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<sst xmlns="http://schemas.openxmlformats.org/spreadsheetml/2006/main" count="1871" uniqueCount="1368">
  <si>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</si>
  <si>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</si>
  <si>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</si>
  <si>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</si>
  <si>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</si>
  <si>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</si>
  <si>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</si>
  <si>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</si>
  <si>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</si>
  <si>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</si>
  <si>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</si>
  <si>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</si>
  <si>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</si>
  <si>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</si>
  <si>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</si>
  <si>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</si>
  <si>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</si>
  <si>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</si>
  <si>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</si>
  <si>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</si>
  <si>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</si>
  <si>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</si>
  <si>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</si>
  <si>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</si>
  <si>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</si>
  <si>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</si>
  <si>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</si>
  <si>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</si>
  <si>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</si>
  <si>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</si>
  <si>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</si>
  <si>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</si>
  <si>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</si>
  <si>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</si>
  <si>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</si>
  <si>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</si>
  <si>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</si>
  <si>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</si>
  <si>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</si>
  <si>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</si>
  <si>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</si>
  <si>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</si>
  <si>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</si>
  <si>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</si>
  <si>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</si>
  <si>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</si>
  <si>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</si>
  <si>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</si>
  <si>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</si>
  <si>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</si>
  <si>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</si>
  <si>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</si>
  <si>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</si>
  <si>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</si>
  <si>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</si>
  <si>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</si>
  <si>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</si>
  <si>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</si>
  <si>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</si>
  <si>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</si>
  <si>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</si>
  <si>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</si>
  <si>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</si>
  <si>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</si>
  <si>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</si>
  <si>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</si>
  <si>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</si>
  <si>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</si>
  <si>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</si>
  <si>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</si>
  <si>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</si>
  <si>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</si>
  <si>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</si>
  <si>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</si>
  <si>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</si>
  <si>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</si>
  <si>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</si>
  <si>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</si>
  <si>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</si>
  <si>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</si>
  <si>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</si>
  <si>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</si>
  <si>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</si>
  <si>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</si>
  <si>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</si>
  <si>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</si>
  <si>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</si>
  <si>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</si>
  <si>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</si>
  <si>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</si>
  <si>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</si>
  <si>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</si>
  <si>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</si>
  <si>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</si>
  <si>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</si>
  <si>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</si>
  <si>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</si>
  <si>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</si>
  <si>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</si>
  <si>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</si>
  <si>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</si>
  <si>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</si>
  <si>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</si>
  <si>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</si>
  <si>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</si>
  <si>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</si>
  <si>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</si>
  <si>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</si>
  <si>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</si>
  <si>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</si>
  <si>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</si>
  <si>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</si>
  <si>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</si>
  <si>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</si>
  <si>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</si>
  <si>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</si>
  <si>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</si>
  <si>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</si>
  <si>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</si>
  <si>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</si>
  <si>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</si>
  <si>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</si>
  <si>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</si>
  <si>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</si>
  <si>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</si>
  <si>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</si>
  <si>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</si>
  <si>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</si>
  <si>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</si>
  <si>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</si>
  <si>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</si>
  <si>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</si>
  <si>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</si>
  <si>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</si>
  <si>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</si>
  <si>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</si>
  <si>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</si>
  <si>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</si>
  <si>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</si>
  <si>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</si>
  <si>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</si>
  <si>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</si>
  <si>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</si>
  <si>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</si>
  <si>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</si>
  <si>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</si>
  <si>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</si>
  <si>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</si>
  <si>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</si>
  <si>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</si>
  <si>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</si>
  <si>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</si>
  <si>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</si>
  <si>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</si>
  <si>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</si>
  <si>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</si>
  <si>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</si>
  <si>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</si>
  <si>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</si>
  <si>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</si>
  <si>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</si>
  <si>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</si>
  <si>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</si>
  <si>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</si>
  <si>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</si>
  <si>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</si>
  <si>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</si>
  <si>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</si>
  <si>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</si>
  <si>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</si>
  <si>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</si>
  <si>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</si>
  <si>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</si>
  <si>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</si>
  <si>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</si>
  <si>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</si>
  <si>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</si>
  <si>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</si>
  <si>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</si>
  <si>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</si>
  <si>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</si>
  <si>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</si>
  <si>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</si>
  <si>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</si>
  <si>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</si>
  <si>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</si>
  <si>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</si>
  <si>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</si>
  <si>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</si>
  <si>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</si>
  <si>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</si>
  <si>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</si>
  <si>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</si>
  <si>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</si>
  <si>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</si>
  <si>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</si>
  <si>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</si>
  <si>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</si>
  <si>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</si>
  <si>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</si>
  <si>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</si>
  <si>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</si>
  <si>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</si>
  <si>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</si>
  <si>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</si>
  <si>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</si>
  <si>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</si>
  <si>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</si>
  <si>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</si>
  <si>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</si>
  <si>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</si>
  <si>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</si>
  <si>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</si>
  <si>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</si>
  <si>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</si>
  <si>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</si>
  <si>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</si>
  <si>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</si>
  <si>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</si>
  <si>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</si>
  <si>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</si>
  <si>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</si>
  <si>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</si>
  <si>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</si>
  <si>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</si>
  <si>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</si>
  <si>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</si>
  <si>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</si>
  <si>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</si>
  <si>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</si>
  <si>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</si>
  <si>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</si>
  <si>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</si>
  <si>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</si>
  <si>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</si>
  <si>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</si>
  <si>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</si>
  <si>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</si>
  <si>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</si>
  <si>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</si>
  <si>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</si>
  <si>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</si>
  <si>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</si>
  <si>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</si>
  <si>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</si>
  <si>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</si>
  <si>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</si>
  <si>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</si>
  <si>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</si>
  <si>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</si>
  <si>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</si>
  <si>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</si>
  <si>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</si>
  <si>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</si>
  <si>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</si>
  <si>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</si>
  <si>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</si>
  <si>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</si>
  <si>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</si>
  <si>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</si>
  <si>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</si>
  <si>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</si>
  <si>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</si>
  <si>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</si>
  <si>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</si>
  <si>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</si>
  <si>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</si>
  <si>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</si>
  <si>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</si>
  <si>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</si>
  <si>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</si>
  <si>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</si>
  <si>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</si>
  <si>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</si>
  <si>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</si>
  <si>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</si>
  <si>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</si>
  <si>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</si>
  <si>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</si>
  <si>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</si>
  <si>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</si>
  <si>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</si>
  <si>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</si>
  <si>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</si>
  <si>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</si>
  <si>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</si>
  <si>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</si>
  <si>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</si>
  <si>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</si>
  <si>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</si>
  <si>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</si>
  <si>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</si>
  <si>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</si>
  <si>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</si>
  <si>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</si>
  <si>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</si>
  <si>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</si>
  <si>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</si>
  <si>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</si>
  <si>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</si>
  <si>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</si>
  <si>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</si>
  <si>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</si>
  <si>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</si>
  <si>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</si>
  <si>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</si>
  <si>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</si>
  <si>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</si>
  <si>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</si>
  <si>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</si>
  <si>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</si>
  <si>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</si>
  <si>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</si>
  <si>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</si>
  <si>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</si>
  <si>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</si>
  <si>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</si>
  <si>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</si>
  <si>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</si>
  <si>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</si>
  <si>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</si>
  <si>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</si>
  <si>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</si>
  <si>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</si>
  <si>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</si>
  <si>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</si>
  <si>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</si>
  <si>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</si>
  <si>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</si>
  <si>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</si>
  <si>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</si>
  <si>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</si>
  <si>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</si>
  <si>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</si>
  <si>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</si>
  <si>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</si>
  <si>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</si>
  <si>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</si>
  <si>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</si>
  <si>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</si>
  <si>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</si>
  <si>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</si>
  <si>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</si>
  <si>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</si>
  <si>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</si>
  <si>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</si>
  <si>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</si>
  <si>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</si>
  <si>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</si>
  <si>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</si>
  <si>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</si>
  <si>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</si>
  <si>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</si>
  <si>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</si>
  <si>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</si>
  <si>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</si>
  <si>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</si>
  <si>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</si>
  <si>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</si>
  <si>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</si>
  <si>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</si>
  <si>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</si>
  <si>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</si>
  <si>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</si>
  <si>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</si>
  <si>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</si>
  <si>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</si>
  <si>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</si>
  <si>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</si>
  <si>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</si>
  <si>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</si>
  <si>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</si>
  <si>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</si>
  <si>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</si>
  <si>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</si>
  <si>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</si>
  <si>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</si>
  <si>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</si>
  <si>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</si>
  <si>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</si>
  <si>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</si>
  <si>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</si>
  <si>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</si>
  <si>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</si>
  <si>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</si>
  <si>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</si>
  <si>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</si>
  <si>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</si>
  <si>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</si>
  <si>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</si>
  <si>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</si>
  <si>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</si>
  <si>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</si>
  <si>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</si>
  <si>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</si>
  <si>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</si>
  <si>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</si>
  <si>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</si>
  <si>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</si>
  <si>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</si>
  <si>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</si>
  <si>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</si>
  <si>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</si>
  <si>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</si>
  <si>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</si>
  <si>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</si>
  <si>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</si>
  <si>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</si>
  <si>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</si>
  <si>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</si>
  <si>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</si>
  <si>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</si>
  <si>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</si>
  <si>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</si>
  <si>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</si>
  <si>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</si>
  <si>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</si>
  <si>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</si>
  <si>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</si>
  <si>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</si>
  <si>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</si>
  <si>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</si>
  <si>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</si>
  <si>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</si>
  <si>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</si>
  <si>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</si>
  <si>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</si>
  <si>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</si>
  <si>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</si>
  <si>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</si>
  <si>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</si>
  <si>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</si>
  <si>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</si>
  <si>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</si>
  <si>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</si>
  <si>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</si>
  <si>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</si>
  <si>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</si>
  <si>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</si>
  <si>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</si>
  <si>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</si>
  <si>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</si>
  <si>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</si>
  <si>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</si>
  <si>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</si>
  <si>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</si>
  <si>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</si>
  <si>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</si>
  <si>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</si>
  <si>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</si>
  <si>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</si>
  <si>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</si>
  <si>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</si>
  <si>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</si>
  <si>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</si>
  <si>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</si>
  <si>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</si>
  <si>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</si>
  <si>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</si>
  <si>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</si>
  <si>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</si>
  <si>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</si>
  <si>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</si>
  <si>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</si>
  <si>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</si>
  <si>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</si>
  <si>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</si>
  <si>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</si>
  <si>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</si>
  <si>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</si>
  <si>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</si>
  <si>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</si>
  <si>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</si>
  <si>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</si>
  <si>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</si>
  <si>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</si>
  <si>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</si>
  <si>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</si>
  <si>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</si>
  <si>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</si>
  <si>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</si>
  <si>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</si>
  <si>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</si>
  <si>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</si>
  <si>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</si>
  <si>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</si>
  <si>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</si>
  <si>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</si>
  <si>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</si>
  <si>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</si>
  <si>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</si>
  <si>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</si>
  <si>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</si>
  <si>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</si>
  <si>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</si>
  <si>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</si>
  <si>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</si>
  <si>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</si>
  <si>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</si>
  <si>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</si>
  <si>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</si>
  <si>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</si>
  <si>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</si>
  <si>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</si>
  <si>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</si>
  <si>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</si>
  <si>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</si>
  <si>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</si>
  <si>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</si>
  <si>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</si>
  <si>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</si>
  <si>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</si>
  <si>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</si>
  <si>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</si>
  <si>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</si>
  <si>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</si>
  <si>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</si>
  <si>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</si>
  <si>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</si>
  <si>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</si>
  <si>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</si>
  <si>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</si>
  <si>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</si>
  <si>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</si>
  <si>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</si>
  <si>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</si>
  <si>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</si>
  <si>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</si>
  <si>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</si>
  <si>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</si>
  <si>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</si>
  <si>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</si>
  <si>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</si>
  <si>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</si>
  <si>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</si>
  <si>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</si>
  <si>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</si>
  <si>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</si>
  <si>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</si>
  <si>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</si>
  <si>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</si>
  <si>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</si>
  <si>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</si>
  <si>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</si>
  <si>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</si>
  <si>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</si>
  <si>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</si>
  <si>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</si>
  <si>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</si>
  <si>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</si>
  <si>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</si>
  <si>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</si>
  <si>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</si>
  <si>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</si>
  <si>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</si>
  <si>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</si>
  <si>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</si>
  <si>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</si>
  <si>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</si>
  <si>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</si>
  <si>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</si>
  <si>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</si>
  <si>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</si>
  <si>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</si>
  <si>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</si>
  <si>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</si>
  <si>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</si>
  <si>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</si>
  <si>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</si>
  <si>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</si>
  <si>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</si>
  <si>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</si>
  <si>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</si>
  <si>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</si>
  <si>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</si>
  <si>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</si>
  <si>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</si>
  <si>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</si>
  <si>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</si>
  <si>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</si>
  <si>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</si>
  <si>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</si>
  <si>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</si>
  <si>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</si>
  <si>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</si>
  <si>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</si>
  <si>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</si>
  <si>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</si>
  <si>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</si>
  <si>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</si>
  <si>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</si>
  <si>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</si>
  <si>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</si>
  <si>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</si>
  <si>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</si>
  <si>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</si>
  <si>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</si>
  <si>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</si>
  <si>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</si>
  <si>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</si>
  <si>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</si>
  <si>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</si>
  <si>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</si>
  <si>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</si>
  <si>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</si>
  <si>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</si>
  <si>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</si>
  <si>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</si>
  <si>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</si>
  <si>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</si>
  <si>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</si>
  <si>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</si>
  <si>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</si>
  <si>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</si>
  <si>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</si>
  <si>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</si>
  <si>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</si>
  <si>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</si>
  <si>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</si>
  <si>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</si>
  <si>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</si>
  <si>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</si>
  <si>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</si>
  <si>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</si>
  <si>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</si>
  <si>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</si>
  <si>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</si>
  <si>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</si>
  <si>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</si>
  <si>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</si>
  <si>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</si>
  <si>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</si>
  <si>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</si>
  <si>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</si>
  <si>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</si>
  <si>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</si>
  <si>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</si>
  <si>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</si>
  <si>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</si>
  <si>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</si>
  <si>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</si>
  <si>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</si>
  <si>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</si>
  <si>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</si>
  <si>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</si>
  <si>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</si>
  <si>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</si>
  <si>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</si>
  <si>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</si>
  <si>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</si>
  <si>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</si>
  <si>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</si>
  <si>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</si>
  <si>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</si>
  <si>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</si>
  <si>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</si>
  <si>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</si>
  <si>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</si>
  <si>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</si>
  <si>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</si>
  <si>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</si>
  <si>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</si>
  <si>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</si>
  <si>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</si>
  <si>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</si>
  <si>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</si>
  <si>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</si>
  <si>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</si>
  <si>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</si>
  <si>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</si>
  <si>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</si>
  <si>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</si>
  <si>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</si>
  <si>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</si>
  <si>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</si>
  <si>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</si>
  <si>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</si>
  <si>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</si>
  <si>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</si>
  <si>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</si>
  <si>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</si>
  <si>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</si>
  <si>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</si>
  <si>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</si>
  <si>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</si>
  <si>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</si>
  <si>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</si>
  <si>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</si>
  <si>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</si>
  <si>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</si>
  <si>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</si>
  <si>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</si>
  <si>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</si>
  <si>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</si>
  <si>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</si>
  <si>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</si>
  <si>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</si>
  <si>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</si>
  <si>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</si>
  <si>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</si>
  <si>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</si>
  <si>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</si>
  <si>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</si>
  <si>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</si>
  <si>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</si>
  <si>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</si>
  <si>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</si>
  <si>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</si>
  <si>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</si>
  <si>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</si>
  <si>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</si>
  <si>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</si>
  <si>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</si>
  <si>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</si>
  <si>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</si>
  <si>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</si>
  <si>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</si>
  <si>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</si>
  <si>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</si>
  <si>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</si>
  <si>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</si>
  <si>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</si>
  <si>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</si>
  <si>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</si>
  <si>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</si>
  <si>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</si>
  <si>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</si>
  <si>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</si>
  <si>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</si>
  <si>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</si>
  <si>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</si>
  <si>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</si>
  <si>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</si>
  <si>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</si>
  <si>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</si>
  <si>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</si>
  <si>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</si>
  <si>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</si>
  <si>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</si>
  <si>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</si>
  <si>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</si>
  <si>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</si>
  <si>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</si>
  <si>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</si>
  <si>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</si>
  <si>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</si>
  <si>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</si>
  <si>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</si>
  <si>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</si>
  <si>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</si>
  <si>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</si>
  <si>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</si>
  <si>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</si>
  <si>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</si>
  <si>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</si>
  <si>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</si>
  <si>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</si>
  <si>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</si>
  <si>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</si>
  <si>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</si>
  <si>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</si>
  <si>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</si>
  <si>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</si>
  <si>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</si>
  <si>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</si>
  <si>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</si>
  <si>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</si>
  <si>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</si>
  <si>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</si>
  <si>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</si>
  <si>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</si>
  <si>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</si>
  <si>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</si>
  <si>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</si>
  <si>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</si>
  <si>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</si>
  <si>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</si>
  <si>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</si>
  <si>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</si>
  <si>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</si>
  <si>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</si>
  <si>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</si>
  <si>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</si>
  <si>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</si>
  <si>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</si>
  <si>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</si>
  <si>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</si>
  <si>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</si>
  <si>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</si>
  <si>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</si>
  <si>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</si>
  <si>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</si>
  <si>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</si>
  <si>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</si>
  <si>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</si>
  <si>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</si>
  <si>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</si>
  <si>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</si>
  <si>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</si>
  <si>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</si>
  <si>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</si>
  <si>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</si>
  <si>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</si>
  <si>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</si>
  <si>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</si>
  <si>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</si>
  <si>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</si>
  <si>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</si>
  <si>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</si>
  <si>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</si>
  <si>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</si>
  <si>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</si>
  <si>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</si>
  <si>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</si>
  <si>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</si>
  <si>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</si>
  <si>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</si>
  <si>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</si>
  <si>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</si>
  <si>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</si>
  <si>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</si>
  <si>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</si>
  <si>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</si>
  <si>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</si>
  <si>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</si>
  <si>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</si>
  <si>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</si>
  <si>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</si>
  <si>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</si>
  <si>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</si>
  <si>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</si>
  <si>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</si>
  <si>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</si>
  <si>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</si>
  <si>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</si>
  <si>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</si>
  <si>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</si>
  <si>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</si>
  <si>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</si>
  <si>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</si>
  <si>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</si>
  <si>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</si>
  <si>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</si>
  <si>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</si>
  <si>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</si>
  <si>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</si>
  <si>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</si>
  <si>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</si>
  <si>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</si>
  <si>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</si>
  <si>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</si>
  <si>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</si>
  <si>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</si>
  <si>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</si>
  <si>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</si>
  <si>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</si>
  <si>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</si>
  <si>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</si>
  <si>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</si>
  <si>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</si>
  <si>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</si>
  <si>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</si>
  <si>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</si>
  <si>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</si>
  <si>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</si>
  <si>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</si>
  <si>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</si>
  <si>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</si>
  <si>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</si>
  <si>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</si>
  <si>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</si>
  <si>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</si>
  <si>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</si>
  <si>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</si>
  <si>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</si>
  <si>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</si>
  <si>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</si>
  <si>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</si>
  <si>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</si>
  <si>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</si>
  <si>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</si>
  <si>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</si>
  <si>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</si>
  <si>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</si>
  <si>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</si>
  <si>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</si>
  <si>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</si>
  <si>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</si>
  <si>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</si>
  <si>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</si>
  <si>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</si>
  <si>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</si>
  <si>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</si>
  <si>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</si>
  <si>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</si>
  <si>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</si>
  <si>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</si>
  <si>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</si>
  <si>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</si>
  <si>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</si>
  <si>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</si>
  <si>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</si>
  <si>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</si>
  <si>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</si>
  <si>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</si>
  <si>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</si>
  <si>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</si>
  <si>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</si>
  <si>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</si>
  <si>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</si>
  <si>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</si>
  <si>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</si>
  <si>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</si>
  <si>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</si>
  <si>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</si>
  <si>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</si>
  <si>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</si>
  <si>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</si>
  <si>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</si>
  <si>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</si>
  <si>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</si>
  <si>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</si>
  <si>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</si>
  <si>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</si>
  <si>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</si>
  <si>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</si>
  <si>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</si>
  <si>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</si>
  <si>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</si>
  <si>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</si>
  <si>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</si>
  <si>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</si>
  <si>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</si>
  <si>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</si>
  <si>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</si>
  <si>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</si>
  <si>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</si>
  <si>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</si>
  <si>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</si>
  <si>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</si>
  <si>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</si>
  <si>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</si>
  <si>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</si>
  <si>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</si>
  <si>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</si>
  <si>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</si>
  <si>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</si>
  <si>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</si>
  <si>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</si>
  <si>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</si>
  <si>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</si>
  <si>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</si>
  <si>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</si>
  <si>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</si>
  <si>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</si>
  <si>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</si>
  <si>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</si>
  <si>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</si>
  <si>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</si>
  <si>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</si>
  <si>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</si>
  <si>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</si>
  <si>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</si>
  <si>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</si>
  <si>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</si>
  <si>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</si>
  <si>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</si>
  <si>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</si>
  <si>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</si>
  <si>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</si>
  <si>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</si>
  <si>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</si>
  <si>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</si>
  <si>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</si>
  <si>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</si>
  <si>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</si>
  <si>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</si>
  <si>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</si>
  <si>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</si>
  <si>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</si>
  <si>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</si>
  <si>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</si>
  <si>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</si>
  <si>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</si>
  <si>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</si>
  <si>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</si>
  <si>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</si>
  <si>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</si>
  <si>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</si>
  <si>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</si>
  <si>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</si>
  <si>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</si>
  <si>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</si>
  <si>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</si>
  <si>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</si>
  <si>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</si>
  <si>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</si>
  <si>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</si>
  <si>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</si>
  <si>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</si>
  <si>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</si>
  <si>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</si>
  <si>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</si>
  <si>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</si>
  <si>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</si>
  <si>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</si>
  <si>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</si>
  <si>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</si>
  <si>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</si>
  <si>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</si>
  <si>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</si>
  <si>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</si>
  <si>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</si>
  <si>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</si>
  <si>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</si>
  <si>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</si>
  <si>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</si>
  <si>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</si>
  <si>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</si>
  <si>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</si>
  <si>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</si>
  <si>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</si>
  <si>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</si>
  <si>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</si>
  <si>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</si>
  <si>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</si>
  <si>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</si>
  <si>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</si>
  <si>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</si>
  <si>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</si>
  <si>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</si>
  <si>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</si>
  <si>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</si>
  <si>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</si>
  <si>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</si>
  <si>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</si>
  <si>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</si>
  <si>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</si>
  <si>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</si>
  <si>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</si>
  <si>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</si>
  <si>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</si>
  <si>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</si>
  <si>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</si>
  <si>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</si>
  <si>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</si>
  <si>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</si>
  <si>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</si>
  <si>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</si>
  <si>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</si>
  <si>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</si>
  <si>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</si>
  <si>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</si>
  <si>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</si>
  <si>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</si>
  <si>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</si>
  <si>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</si>
  <si>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</si>
  <si>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</si>
  <si>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</si>
  <si>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</si>
  <si>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</si>
  <si>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</si>
  <si>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</si>
  <si>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</si>
  <si>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</si>
  <si>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</si>
  <si>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</si>
  <si>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</si>
  <si>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</si>
  <si>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</si>
  <si>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</si>
  <si>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</si>
  <si>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</si>
  <si>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</si>
  <si>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</si>
  <si>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</si>
  <si>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</si>
  <si>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</si>
  <si>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</si>
  <si>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</si>
  <si>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</si>
  <si>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</si>
  <si>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</si>
  <si>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</si>
  <si>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</si>
  <si>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</si>
  <si>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</si>
  <si>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</si>
  <si>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</si>
  <si>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</si>
  <si>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</si>
  <si>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</si>
  <si>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</si>
  <si>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</si>
  <si>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</si>
  <si>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</si>
  <si>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</si>
  <si>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</si>
  <si>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</si>
  <si>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</si>
  <si>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</si>
  <si>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</si>
  <si>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</si>
  <si>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</si>
  <si>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</si>
  <si>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</si>
  <si>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</si>
  <si>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</si>
  <si>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</si>
  <si>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</si>
  <si>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</si>
  <si>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</si>
  <si>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</si>
  <si>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</si>
  <si>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</si>
  <si>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</si>
  <si>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</si>
  <si>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</si>
  <si>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</si>
  <si>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</si>
  <si>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</si>
  <si>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</si>
  <si>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</si>
  <si>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</si>
  <si>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</si>
  <si>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</si>
  <si>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</si>
  <si>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</si>
  <si>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</si>
  <si>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</si>
  <si>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</si>
  <si>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</si>
  <si>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</si>
  <si>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</si>
  <si>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</si>
  <si>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</si>
  <si>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</si>
  <si>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</si>
  <si>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</si>
  <si>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</si>
  <si>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</si>
  <si>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</si>
  <si>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</si>
  <si>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</si>
  <si>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</si>
  <si>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</si>
  <si>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</si>
  <si>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</si>
  <si>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</si>
  <si>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</si>
  <si>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</si>
  <si>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</si>
  <si>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</si>
  <si>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</si>
  <si>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</si>
  <si>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</si>
  <si>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</si>
  <si>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</si>
  <si>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</si>
  <si>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</si>
  <si>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</si>
  <si>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</si>
  <si>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</si>
  <si>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</si>
  <si>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</si>
  <si>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</si>
  <si>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</si>
  <si>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</si>
  <si>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</si>
  <si>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</si>
  <si>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</si>
  <si>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</si>
  <si>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</si>
  <si>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</si>
  <si>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</si>
  <si>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</si>
  <si>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</si>
  <si>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</si>
  <si>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</si>
  <si>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</si>
  <si>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</si>
  <si>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</si>
  <si>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</si>
  <si>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</si>
  <si>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</si>
  <si>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</si>
  <si>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</si>
  <si>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</si>
  <si>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</si>
  <si>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</si>
  <si>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</si>
  <si>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</si>
  <si>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</si>
  <si>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</si>
  <si>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</si>
  <si>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</si>
  <si>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</si>
  <si>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</si>
  <si>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</si>
  <si>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</si>
  <si>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</si>
  <si>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</si>
  <si>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</si>
  <si>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</si>
  <si>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</si>
  <si>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</si>
  <si>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</si>
  <si>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</si>
  <si>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</si>
  <si>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</si>
  <si>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</si>
  <si>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</si>
  <si>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</si>
  <si>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</si>
  <si>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</si>
  <si>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</si>
  <si>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</si>
  <si>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</si>
  <si>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</si>
  <si>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</si>
  <si>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</si>
  <si>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</si>
  <si>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</si>
  <si>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</si>
  <si>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</si>
  <si>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</si>
  <si>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</si>
  <si>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</si>
  <si>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</si>
  <si>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</si>
  <si>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</si>
  <si>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</si>
  <si>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</si>
  <si>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</si>
  <si>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</si>
  <si>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</si>
  <si>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</si>
  <si>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</si>
  <si>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</si>
  <si>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</si>
  <si>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</si>
  <si>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</si>
  <si>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</si>
  <si>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</si>
  <si>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</si>
  <si>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</si>
  <si>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</si>
  <si>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</si>
  <si>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</si>
  <si>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</si>
  <si>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</si>
  <si>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</si>
  <si>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</si>
  <si>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</si>
  <si>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</si>
  <si>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</si>
  <si>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</si>
  <si>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</si>
  <si>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</si>
  <si>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</si>
  <si>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</si>
  <si>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</si>
  <si>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</si>
  <si>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</si>
  <si>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</si>
  <si>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</si>
  <si>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</si>
  <si>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</si>
  <si>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</si>
  <si>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</si>
  <si>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</si>
  <si>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</si>
  <si>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</si>
  <si>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</si>
  <si>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</si>
  <si>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</si>
  <si>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</si>
  <si>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</si>
  <si>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</si>
  <si>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</si>
  <si>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</si>
  <si>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</si>
  <si>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</si>
  <si>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</si>
  <si>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</si>
  <si>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</si>
  <si>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</si>
  <si>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</si>
  <si>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</si>
  <si>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</si>
  <si>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</si>
  <si>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</si>
  <si>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</si>
  <si>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</si>
  <si>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</si>
  <si>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</si>
  <si>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</si>
  <si>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</si>
  <si>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</si>
  <si>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</si>
  <si>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</si>
  <si>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</si>
  <si>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</si>
  <si>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</si>
  <si>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</si>
  <si>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</si>
  <si>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</si>
  <si>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</si>
  <si>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</si>
  <si>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</si>
  <si>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</si>
  <si>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</si>
  <si>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</si>
  <si>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</si>
  <si>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</si>
  <si>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</si>
  <si>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</si>
  <si>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</si>
  <si>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</si>
  <si>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</si>
  <si>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</si>
  <si>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</si>
  <si>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</si>
  <si>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</si>
  <si>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</si>
  <si>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</si>
  <si>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</si>
  <si>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</si>
  <si>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</si>
  <si>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</si>
  <si>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</si>
  <si>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</si>
  <si>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</si>
  <si>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</si>
  <si>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</si>
  <si>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</si>
  <si>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</si>
  <si>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</si>
  <si>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</si>
  <si>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</si>
  <si>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</si>
  <si>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</si>
  <si>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</si>
  <si>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</si>
  <si>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</si>
  <si>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</si>
  <si>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</si>
  <si>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</si>
  <si>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</si>
  <si>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</si>
  <si>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</si>
  <si>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</si>
  <si>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</si>
  <si>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</si>
  <si>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</si>
  <si>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</si>
  <si>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</si>
  <si>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</si>
  <si>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</si>
  <si>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</si>
  <si>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</si>
  <si>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</si>
  <si>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</si>
  <si>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</si>
  <si>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</si>
  <si>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</si>
  <si>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Пензенская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</si>
</sst>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30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18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9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>
        <v>1</v>
      </c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3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61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6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45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26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29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7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4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2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12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19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18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8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4389</v>
      </c>
      <c r="Q21" s="31">
        <v>3144</v>
      </c>
      <c r="R21" s="31">
        <v>45245</v>
      </c>
      <c r="S21" s="31"/>
      <c r="T21" s="31"/>
      <c r="U21" s="31"/>
      <c r="V21" s="31">
        <v>1</v>
      </c>
      <c r="W21" s="31"/>
      <c r="X21" s="31">
        <v>1</v>
      </c>
      <c r="Y21" s="31"/>
      <c r="Z21" s="31">
        <v>53</v>
      </c>
      <c r="AA21" s="31">
        <v>3261</v>
      </c>
      <c r="AB21" s="31">
        <v>6</v>
      </c>
      <c r="AC21" s="31">
        <v>137</v>
      </c>
      <c r="AD21" s="31">
        <v>5581</v>
      </c>
      <c r="AE21" s="31">
        <v>1347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2857</v>
      </c>
      <c r="Q22" s="31">
        <v>2256</v>
      </c>
      <c r="R22" s="31">
        <v>22623</v>
      </c>
      <c r="S22" s="31"/>
      <c r="T22" s="31"/>
      <c r="U22" s="31"/>
      <c r="V22" s="31">
        <v>1</v>
      </c>
      <c r="W22" s="31"/>
      <c r="X22" s="31">
        <v>1</v>
      </c>
      <c r="Y22" s="31"/>
      <c r="Z22" s="31">
        <v>16</v>
      </c>
      <c r="AA22" s="31">
        <v>1800</v>
      </c>
      <c r="AB22" s="31">
        <v>6</v>
      </c>
      <c r="AC22" s="31">
        <v>65</v>
      </c>
      <c r="AD22" s="31">
        <v>4069</v>
      </c>
      <c r="AE22" s="31">
        <v>1113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1532</v>
      </c>
      <c r="Q23" s="31">
        <v>888</v>
      </c>
      <c r="R23" s="31">
        <v>22622</v>
      </c>
      <c r="S23" s="31"/>
      <c r="T23" s="31"/>
      <c r="U23" s="31"/>
      <c r="V23" s="31"/>
      <c r="W23" s="31"/>
      <c r="X23" s="31"/>
      <c r="Y23" s="31"/>
      <c r="Z23" s="31">
        <v>37</v>
      </c>
      <c r="AA23" s="31">
        <v>1461</v>
      </c>
      <c r="AB23" s="31"/>
      <c r="AC23" s="31">
        <v>72</v>
      </c>
      <c r="AD23" s="31">
        <v>1512</v>
      </c>
      <c r="AE23" s="31">
        <v>234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821</v>
      </c>
      <c r="Q24" s="31">
        <v>408</v>
      </c>
      <c r="R24" s="31">
        <v>9415</v>
      </c>
      <c r="S24" s="31">
        <v>3</v>
      </c>
      <c r="T24" s="31">
        <v>38</v>
      </c>
      <c r="U24" s="31"/>
      <c r="V24" s="31">
        <v>27</v>
      </c>
      <c r="W24" s="31"/>
      <c r="X24" s="31">
        <v>27</v>
      </c>
      <c r="Y24" s="31"/>
      <c r="Z24" s="31">
        <v>33</v>
      </c>
      <c r="AA24" s="31">
        <v>1693</v>
      </c>
      <c r="AB24" s="31"/>
      <c r="AC24" s="31">
        <v>124</v>
      </c>
      <c r="AD24" s="31">
        <v>1678</v>
      </c>
      <c r="AE24" s="31">
        <v>277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638</v>
      </c>
      <c r="Q25" s="31">
        <v>404</v>
      </c>
      <c r="R25" s="31">
        <v>6365</v>
      </c>
      <c r="S25" s="31">
        <v>1</v>
      </c>
      <c r="T25" s="31">
        <v>13</v>
      </c>
      <c r="U25" s="31"/>
      <c r="V25" s="31">
        <v>24</v>
      </c>
      <c r="W25" s="31"/>
      <c r="X25" s="31">
        <v>24</v>
      </c>
      <c r="Y25" s="31"/>
      <c r="Z25" s="31">
        <v>21</v>
      </c>
      <c r="AA25" s="31">
        <v>1266</v>
      </c>
      <c r="AB25" s="31"/>
      <c r="AC25" s="31">
        <v>39</v>
      </c>
      <c r="AD25" s="31">
        <v>771</v>
      </c>
      <c r="AE25" s="31">
        <v>80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183</v>
      </c>
      <c r="Q26" s="31">
        <v>4</v>
      </c>
      <c r="R26" s="31">
        <v>3050</v>
      </c>
      <c r="S26" s="31">
        <v>2</v>
      </c>
      <c r="T26" s="31">
        <v>25</v>
      </c>
      <c r="U26" s="31"/>
      <c r="V26" s="31">
        <v>3</v>
      </c>
      <c r="W26" s="31"/>
      <c r="X26" s="31">
        <v>3</v>
      </c>
      <c r="Y26" s="31"/>
      <c r="Z26" s="31">
        <v>12</v>
      </c>
      <c r="AA26" s="31">
        <v>427</v>
      </c>
      <c r="AB26" s="31"/>
      <c r="AC26" s="31">
        <v>85</v>
      </c>
      <c r="AD26" s="31">
        <v>907</v>
      </c>
      <c r="AE26" s="31">
        <v>197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39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35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43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</v>
      </c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</v>
      </c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</v>
      </c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26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14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>
        <v>1</v>
      </c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54660</v>
      </c>
      <c r="Q21" s="31">
        <v>45245</v>
      </c>
      <c r="R21" s="31">
        <v>22623</v>
      </c>
      <c r="S21" s="31">
        <v>22622</v>
      </c>
      <c r="T21" s="31">
        <v>9415</v>
      </c>
      <c r="U21" s="31">
        <v>6365</v>
      </c>
      <c r="V21" s="31">
        <v>3050</v>
      </c>
      <c r="W21" s="31">
        <v>5831</v>
      </c>
      <c r="X21" s="31">
        <v>5465</v>
      </c>
      <c r="Y21" s="31">
        <v>5279</v>
      </c>
      <c r="Z21" s="31">
        <v>186</v>
      </c>
      <c r="AA21" s="31">
        <v>26577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35720</v>
      </c>
      <c r="Q22" s="31">
        <v>30076</v>
      </c>
      <c r="R22" s="31">
        <v>16037</v>
      </c>
      <c r="S22" s="31">
        <v>14039</v>
      </c>
      <c r="T22" s="31">
        <v>5644</v>
      </c>
      <c r="U22" s="31">
        <v>3870</v>
      </c>
      <c r="V22" s="31">
        <v>1774</v>
      </c>
      <c r="W22" s="31">
        <v>4182</v>
      </c>
      <c r="X22" s="31">
        <v>420</v>
      </c>
      <c r="Y22" s="31">
        <v>256</v>
      </c>
      <c r="Z22" s="31">
        <v>164</v>
      </c>
      <c r="AA22" s="31">
        <v>15628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2335</v>
      </c>
      <c r="Q23" s="31">
        <v>2105</v>
      </c>
      <c r="R23" s="31">
        <v>1583</v>
      </c>
      <c r="S23" s="31">
        <v>522</v>
      </c>
      <c r="T23" s="31">
        <v>230</v>
      </c>
      <c r="U23" s="31">
        <v>53</v>
      </c>
      <c r="V23" s="31">
        <v>177</v>
      </c>
      <c r="W23" s="31">
        <v>153</v>
      </c>
      <c r="X23" s="31">
        <v>10</v>
      </c>
      <c r="Y23" s="31">
        <v>10</v>
      </c>
      <c r="Z23" s="31"/>
      <c r="AA23" s="31">
        <v>770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12843</v>
      </c>
      <c r="Q24" s="31">
        <v>10762</v>
      </c>
      <c r="R24" s="31">
        <v>4322</v>
      </c>
      <c r="S24" s="31">
        <v>6440</v>
      </c>
      <c r="T24" s="31">
        <v>2081</v>
      </c>
      <c r="U24" s="31">
        <v>1252</v>
      </c>
      <c r="V24" s="31">
        <v>829</v>
      </c>
      <c r="W24" s="31">
        <v>834</v>
      </c>
      <c r="X24" s="31">
        <v>5024</v>
      </c>
      <c r="Y24" s="31">
        <v>5023</v>
      </c>
      <c r="Z24" s="31">
        <v>1</v>
      </c>
      <c r="AA24" s="31">
        <v>9031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1206</v>
      </c>
      <c r="Q25" s="31">
        <v>1143</v>
      </c>
      <c r="R25" s="31">
        <v>789</v>
      </c>
      <c r="S25" s="31">
        <v>354</v>
      </c>
      <c r="T25" s="31">
        <v>63</v>
      </c>
      <c r="U25" s="31">
        <v>47</v>
      </c>
      <c r="V25" s="31">
        <v>16</v>
      </c>
      <c r="W25" s="31">
        <v>36</v>
      </c>
      <c r="X25" s="31">
        <v>83</v>
      </c>
      <c r="Y25" s="31">
        <v>82</v>
      </c>
      <c r="Z25" s="31">
        <v>1</v>
      </c>
      <c r="AA25" s="31">
        <v>653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218</v>
      </c>
      <c r="Q26" s="31">
        <v>205</v>
      </c>
      <c r="R26" s="31">
        <v>85</v>
      </c>
      <c r="S26" s="31">
        <v>120</v>
      </c>
      <c r="T26" s="31">
        <v>13</v>
      </c>
      <c r="U26" s="31">
        <v>10</v>
      </c>
      <c r="V26" s="31">
        <v>3</v>
      </c>
      <c r="W26" s="31">
        <v>10</v>
      </c>
      <c r="X26" s="31">
        <v>73</v>
      </c>
      <c r="Y26" s="31">
        <v>73</v>
      </c>
      <c r="Z26" s="31"/>
      <c r="AA26" s="31">
        <v>160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289</v>
      </c>
      <c r="Q27" s="31">
        <v>254</v>
      </c>
      <c r="R27" s="31">
        <v>67</v>
      </c>
      <c r="S27" s="31">
        <v>187</v>
      </c>
      <c r="T27" s="31">
        <v>35</v>
      </c>
      <c r="U27" s="31">
        <v>24</v>
      </c>
      <c r="V27" s="31">
        <v>11</v>
      </c>
      <c r="W27" s="31">
        <v>18</v>
      </c>
      <c r="X27" s="31"/>
      <c r="Y27" s="31"/>
      <c r="Z27" s="31"/>
      <c r="AA27" s="31">
        <v>208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19</v>
      </c>
      <c r="Q28" s="31">
        <v>13</v>
      </c>
      <c r="R28" s="31">
        <v>2</v>
      </c>
      <c r="S28" s="31">
        <v>11</v>
      </c>
      <c r="T28" s="31">
        <v>6</v>
      </c>
      <c r="U28" s="31">
        <v>5</v>
      </c>
      <c r="V28" s="31">
        <v>1</v>
      </c>
      <c r="W28" s="31">
        <v>3</v>
      </c>
      <c r="X28" s="31"/>
      <c r="Y28" s="31"/>
      <c r="Z28" s="31"/>
      <c r="AA28" s="31">
        <v>13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638</v>
      </c>
      <c r="Q30" s="31">
        <v>632</v>
      </c>
      <c r="R30" s="31">
        <v>612</v>
      </c>
      <c r="S30" s="31">
        <v>20</v>
      </c>
      <c r="T30" s="31">
        <v>6</v>
      </c>
      <c r="U30" s="31">
        <v>5</v>
      </c>
      <c r="V30" s="31">
        <v>1</v>
      </c>
      <c r="W30" s="31">
        <v>2</v>
      </c>
      <c r="X30" s="31">
        <v>1</v>
      </c>
      <c r="Y30" s="31"/>
      <c r="Z30" s="31">
        <v>1</v>
      </c>
      <c r="AA30" s="31">
        <v>251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</v>
      </c>
      <c r="Q31" s="31">
        <v>1</v>
      </c>
      <c r="R31" s="31">
        <v>1</v>
      </c>
      <c r="S31" s="31"/>
      <c r="T31" s="31"/>
      <c r="U31" s="31"/>
      <c r="V31" s="31"/>
      <c r="W31" s="31"/>
      <c r="X31" s="31"/>
      <c r="Y31" s="31"/>
      <c r="Z31" s="31"/>
      <c r="AA31" s="31"/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41</v>
      </c>
      <c r="Q32" s="31">
        <v>38</v>
      </c>
      <c r="R32" s="31">
        <v>22</v>
      </c>
      <c r="S32" s="31">
        <v>16</v>
      </c>
      <c r="T32" s="31">
        <v>3</v>
      </c>
      <c r="U32" s="31">
        <v>3</v>
      </c>
      <c r="V32" s="31"/>
      <c r="W32" s="31">
        <v>3</v>
      </c>
      <c r="X32" s="31">
        <v>9</v>
      </c>
      <c r="Y32" s="31">
        <v>9</v>
      </c>
      <c r="Z32" s="31"/>
      <c r="AA32" s="31">
        <v>21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10792</v>
      </c>
      <c r="Q34" s="31">
        <v>8894</v>
      </c>
      <c r="R34" s="31">
        <v>2966</v>
      </c>
      <c r="S34" s="31">
        <v>5928</v>
      </c>
      <c r="T34" s="31">
        <v>1898</v>
      </c>
      <c r="U34" s="31">
        <v>1152</v>
      </c>
      <c r="V34" s="31">
        <v>746</v>
      </c>
      <c r="W34" s="31">
        <v>678</v>
      </c>
      <c r="X34" s="31">
        <v>4941</v>
      </c>
      <c r="Y34" s="31">
        <v>4941</v>
      </c>
      <c r="Z34" s="31"/>
      <c r="AA34" s="31">
        <v>7784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2003</v>
      </c>
      <c r="Q35" s="31">
        <v>1666</v>
      </c>
      <c r="R35" s="31">
        <v>142</v>
      </c>
      <c r="S35" s="31">
        <v>1524</v>
      </c>
      <c r="T35" s="31">
        <v>337</v>
      </c>
      <c r="U35" s="31">
        <v>256</v>
      </c>
      <c r="V35" s="31">
        <v>81</v>
      </c>
      <c r="W35" s="31">
        <v>93</v>
      </c>
      <c r="X35" s="31">
        <v>1584</v>
      </c>
      <c r="Y35" s="31">
        <v>1584</v>
      </c>
      <c r="Z35" s="31"/>
      <c r="AA35" s="31">
        <v>1933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3656</v>
      </c>
      <c r="Q36" s="31">
        <v>3397</v>
      </c>
      <c r="R36" s="31">
        <v>469</v>
      </c>
      <c r="S36" s="31">
        <v>2928</v>
      </c>
      <c r="T36" s="31">
        <v>259</v>
      </c>
      <c r="U36" s="31">
        <v>184</v>
      </c>
      <c r="V36" s="31">
        <v>75</v>
      </c>
      <c r="W36" s="31">
        <v>109</v>
      </c>
      <c r="X36" s="31">
        <v>2681</v>
      </c>
      <c r="Y36" s="31">
        <v>2681</v>
      </c>
      <c r="Z36" s="31"/>
      <c r="AA36" s="31">
        <v>2647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1506</v>
      </c>
      <c r="Q37" s="31">
        <v>750</v>
      </c>
      <c r="R37" s="31">
        <v>315</v>
      </c>
      <c r="S37" s="31">
        <v>435</v>
      </c>
      <c r="T37" s="31">
        <v>756</v>
      </c>
      <c r="U37" s="31">
        <v>338</v>
      </c>
      <c r="V37" s="31">
        <v>418</v>
      </c>
      <c r="W37" s="31">
        <v>372</v>
      </c>
      <c r="X37" s="31">
        <v>292</v>
      </c>
      <c r="Y37" s="31">
        <v>292</v>
      </c>
      <c r="Z37" s="31"/>
      <c r="AA37" s="31">
        <v>1093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2780</v>
      </c>
      <c r="Q39" s="31">
        <v>2332</v>
      </c>
      <c r="R39" s="31">
        <v>1957</v>
      </c>
      <c r="S39" s="31">
        <v>375</v>
      </c>
      <c r="T39" s="31">
        <v>448</v>
      </c>
      <c r="U39" s="31">
        <v>344</v>
      </c>
      <c r="V39" s="31">
        <v>104</v>
      </c>
      <c r="W39" s="31">
        <v>65</v>
      </c>
      <c r="X39" s="31">
        <v>18</v>
      </c>
      <c r="Y39" s="31">
        <v>18</v>
      </c>
      <c r="Z39" s="31"/>
      <c r="AA39" s="31">
        <v>1540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154</v>
      </c>
      <c r="Q40" s="31">
        <v>88</v>
      </c>
      <c r="R40" s="31">
        <v>52</v>
      </c>
      <c r="S40" s="31">
        <v>36</v>
      </c>
      <c r="T40" s="31">
        <v>66</v>
      </c>
      <c r="U40" s="31">
        <v>22</v>
      </c>
      <c r="V40" s="31">
        <v>44</v>
      </c>
      <c r="W40" s="31">
        <v>36</v>
      </c>
      <c r="X40" s="31"/>
      <c r="Y40" s="31"/>
      <c r="Z40" s="31"/>
      <c r="AA40" s="31">
        <v>90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693</v>
      </c>
      <c r="Q41" s="31">
        <v>661</v>
      </c>
      <c r="R41" s="31">
        <v>31</v>
      </c>
      <c r="S41" s="31">
        <v>630</v>
      </c>
      <c r="T41" s="31">
        <v>32</v>
      </c>
      <c r="U41" s="31">
        <v>8</v>
      </c>
      <c r="V41" s="31">
        <v>24</v>
      </c>
      <c r="W41" s="31">
        <v>3</v>
      </c>
      <c r="X41" s="31">
        <v>366</v>
      </c>
      <c r="Y41" s="31">
        <v>366</v>
      </c>
      <c r="Z41" s="31"/>
      <c r="AA41" s="31">
        <v>481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1460</v>
      </c>
      <c r="Q43" s="31">
        <v>1313</v>
      </c>
      <c r="R43" s="31">
        <v>558</v>
      </c>
      <c r="S43" s="31">
        <v>755</v>
      </c>
      <c r="T43" s="31">
        <v>147</v>
      </c>
      <c r="U43" s="31">
        <v>93</v>
      </c>
      <c r="V43" s="31">
        <v>54</v>
      </c>
      <c r="W43" s="31">
        <v>51</v>
      </c>
      <c r="X43" s="31"/>
      <c r="Y43" s="31"/>
      <c r="Z43" s="31"/>
      <c r="AA43" s="31">
        <v>418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139</v>
      </c>
      <c r="Q44" s="31">
        <v>139</v>
      </c>
      <c r="R44" s="31">
        <v>109</v>
      </c>
      <c r="S44" s="31">
        <v>30</v>
      </c>
      <c r="T44" s="31"/>
      <c r="U44" s="31"/>
      <c r="V44" s="31"/>
      <c r="W44" s="31"/>
      <c r="X44" s="31"/>
      <c r="Y44" s="31"/>
      <c r="Z44" s="31"/>
      <c r="AA44" s="31">
        <v>75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369</v>
      </c>
      <c r="Q45" s="31">
        <v>293</v>
      </c>
      <c r="R45" s="31">
        <v>172</v>
      </c>
      <c r="S45" s="31">
        <v>121</v>
      </c>
      <c r="T45" s="31">
        <v>76</v>
      </c>
      <c r="U45" s="31">
        <v>58</v>
      </c>
      <c r="V45" s="31">
        <v>18</v>
      </c>
      <c r="W45" s="31">
        <v>39</v>
      </c>
      <c r="X45" s="31"/>
      <c r="Y45" s="31"/>
      <c r="Z45" s="31"/>
      <c r="AA45" s="31">
        <v>217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257</v>
      </c>
      <c r="Q47" s="31">
        <v>103</v>
      </c>
      <c r="R47" s="31">
        <v>17</v>
      </c>
      <c r="S47" s="31">
        <v>86</v>
      </c>
      <c r="T47" s="31">
        <v>154</v>
      </c>
      <c r="U47" s="31">
        <v>102</v>
      </c>
      <c r="V47" s="31">
        <v>52</v>
      </c>
      <c r="W47" s="31">
        <v>95</v>
      </c>
      <c r="X47" s="31"/>
      <c r="Y47" s="31"/>
      <c r="Z47" s="31"/>
      <c r="AA47" s="31">
        <v>156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221</v>
      </c>
      <c r="Q48" s="31">
        <v>83</v>
      </c>
      <c r="R48" s="31">
        <v>17</v>
      </c>
      <c r="S48" s="31">
        <v>66</v>
      </c>
      <c r="T48" s="31">
        <v>138</v>
      </c>
      <c r="U48" s="31">
        <v>88</v>
      </c>
      <c r="V48" s="31">
        <v>50</v>
      </c>
      <c r="W48" s="31">
        <v>93</v>
      </c>
      <c r="X48" s="31"/>
      <c r="Y48" s="31"/>
      <c r="Z48" s="31"/>
      <c r="AA48" s="31">
        <v>126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708</v>
      </c>
      <c r="Q49" s="31">
        <v>314</v>
      </c>
      <c r="R49" s="31">
        <v>211</v>
      </c>
      <c r="S49" s="31">
        <v>103</v>
      </c>
      <c r="T49" s="31">
        <v>394</v>
      </c>
      <c r="U49" s="31">
        <v>216</v>
      </c>
      <c r="V49" s="31">
        <v>178</v>
      </c>
      <c r="W49" s="31">
        <v>372</v>
      </c>
      <c r="X49" s="31"/>
      <c r="Y49" s="31"/>
      <c r="Z49" s="31"/>
      <c r="AA49" s="31">
        <v>247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260</v>
      </c>
      <c r="Q50" s="31">
        <v>151</v>
      </c>
      <c r="R50" s="31">
        <v>126</v>
      </c>
      <c r="S50" s="31">
        <v>25</v>
      </c>
      <c r="T50" s="31">
        <v>109</v>
      </c>
      <c r="U50" s="31">
        <v>44</v>
      </c>
      <c r="V50" s="31">
        <v>65</v>
      </c>
      <c r="W50" s="31">
        <v>88</v>
      </c>
      <c r="X50" s="31"/>
      <c r="Y50" s="31"/>
      <c r="Z50" s="31"/>
      <c r="AA50" s="31">
        <v>9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448</v>
      </c>
      <c r="Q51" s="31">
        <v>163</v>
      </c>
      <c r="R51" s="31">
        <v>86</v>
      </c>
      <c r="S51" s="31">
        <v>77</v>
      </c>
      <c r="T51" s="31">
        <v>285</v>
      </c>
      <c r="U51" s="31">
        <v>172</v>
      </c>
      <c r="V51" s="31">
        <v>113</v>
      </c>
      <c r="W51" s="31">
        <v>284</v>
      </c>
      <c r="X51" s="31"/>
      <c r="Y51" s="31"/>
      <c r="Z51" s="31"/>
      <c r="AA51" s="31">
        <v>223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851</v>
      </c>
      <c r="Q52" s="31">
        <v>738</v>
      </c>
      <c r="R52" s="31">
        <v>322</v>
      </c>
      <c r="S52" s="31">
        <v>416</v>
      </c>
      <c r="T52" s="31">
        <v>113</v>
      </c>
      <c r="U52" s="31">
        <v>61</v>
      </c>
      <c r="V52" s="31">
        <v>52</v>
      </c>
      <c r="W52" s="31">
        <v>25</v>
      </c>
      <c r="X52" s="31">
        <v>21</v>
      </c>
      <c r="Y52" s="31"/>
      <c r="Z52" s="31">
        <v>21</v>
      </c>
      <c r="AA52" s="31">
        <v>406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587</v>
      </c>
      <c r="Q53" s="31">
        <v>510</v>
      </c>
      <c r="R53" s="31">
        <v>294</v>
      </c>
      <c r="S53" s="31">
        <v>216</v>
      </c>
      <c r="T53" s="31">
        <v>77</v>
      </c>
      <c r="U53" s="31">
        <v>28</v>
      </c>
      <c r="V53" s="31">
        <v>49</v>
      </c>
      <c r="W53" s="31">
        <v>25</v>
      </c>
      <c r="X53" s="31">
        <v>17</v>
      </c>
      <c r="Y53" s="31"/>
      <c r="Z53" s="31">
        <v>17</v>
      </c>
      <c r="AA53" s="31">
        <v>334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202</v>
      </c>
      <c r="Q54" s="31">
        <v>192</v>
      </c>
      <c r="R54" s="31">
        <v>15</v>
      </c>
      <c r="S54" s="31">
        <v>177</v>
      </c>
      <c r="T54" s="31">
        <v>10</v>
      </c>
      <c r="U54" s="31">
        <v>8</v>
      </c>
      <c r="V54" s="31">
        <v>2</v>
      </c>
      <c r="W54" s="31"/>
      <c r="X54" s="31"/>
      <c r="Y54" s="31"/>
      <c r="Z54" s="31"/>
      <c r="AA54" s="31">
        <v>60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62</v>
      </c>
      <c r="Q55" s="31">
        <v>36</v>
      </c>
      <c r="R55" s="31">
        <v>13</v>
      </c>
      <c r="S55" s="31">
        <v>23</v>
      </c>
      <c r="T55" s="31">
        <v>26</v>
      </c>
      <c r="U55" s="31">
        <v>25</v>
      </c>
      <c r="V55" s="31">
        <v>1</v>
      </c>
      <c r="W55" s="31"/>
      <c r="X55" s="31">
        <v>4</v>
      </c>
      <c r="Y55" s="31"/>
      <c r="Z55" s="31">
        <v>4</v>
      </c>
      <c r="AA55" s="31">
        <v>12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2452</v>
      </c>
      <c r="Q57" s="31">
        <v>1646</v>
      </c>
      <c r="R57" s="31">
        <v>984</v>
      </c>
      <c r="S57" s="31">
        <v>662</v>
      </c>
      <c r="T57" s="31">
        <v>806</v>
      </c>
      <c r="U57" s="31">
        <v>713</v>
      </c>
      <c r="V57" s="31">
        <v>93</v>
      </c>
      <c r="W57" s="31">
        <v>233</v>
      </c>
      <c r="X57" s="31"/>
      <c r="Y57" s="31"/>
      <c r="Z57" s="31"/>
      <c r="AA57" s="31">
        <v>474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20194</v>
      </c>
      <c r="Q58" s="31">
        <v>17206</v>
      </c>
      <c r="R58" s="31">
        <v>8753</v>
      </c>
      <c r="S58" s="31">
        <v>8453</v>
      </c>
      <c r="T58" s="31">
        <v>2988</v>
      </c>
      <c r="U58" s="31">
        <v>2022</v>
      </c>
      <c r="V58" s="31">
        <v>966</v>
      </c>
      <c r="W58" s="31">
        <v>2004</v>
      </c>
      <c r="X58" s="31">
        <v>924</v>
      </c>
      <c r="Y58" s="31">
        <v>924</v>
      </c>
      <c r="Z58" s="31"/>
      <c r="AA58" s="31">
        <v>8040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7567</v>
      </c>
      <c r="Q59" s="31">
        <v>6402</v>
      </c>
      <c r="R59" s="31">
        <v>5061</v>
      </c>
      <c r="S59" s="31">
        <v>1341</v>
      </c>
      <c r="T59" s="31">
        <v>1165</v>
      </c>
      <c r="U59" s="31">
        <v>742</v>
      </c>
      <c r="V59" s="31">
        <v>423</v>
      </c>
      <c r="W59" s="31">
        <v>644</v>
      </c>
      <c r="X59" s="31"/>
      <c r="Y59" s="31"/>
      <c r="Z59" s="31"/>
      <c r="AA59" s="31">
        <v>1308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12627</v>
      </c>
      <c r="Q60" s="31">
        <v>10804</v>
      </c>
      <c r="R60" s="31">
        <v>3692</v>
      </c>
      <c r="S60" s="31">
        <v>7112</v>
      </c>
      <c r="T60" s="31">
        <v>1823</v>
      </c>
      <c r="U60" s="31">
        <v>1280</v>
      </c>
      <c r="V60" s="31">
        <v>543</v>
      </c>
      <c r="W60" s="31">
        <v>1360</v>
      </c>
      <c r="X60" s="31">
        <v>924</v>
      </c>
      <c r="Y60" s="31">
        <v>924</v>
      </c>
      <c r="Z60" s="31"/>
      <c r="AA60" s="31">
        <v>6732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27111</v>
      </c>
      <c r="Q61" s="31">
        <v>21887</v>
      </c>
      <c r="R61" s="31">
        <v>10429</v>
      </c>
      <c r="S61" s="31">
        <v>11458</v>
      </c>
      <c r="T61" s="31">
        <v>5224</v>
      </c>
      <c r="U61" s="31">
        <v>3387</v>
      </c>
      <c r="V61" s="31">
        <v>1837</v>
      </c>
      <c r="W61" s="31">
        <v>2001</v>
      </c>
      <c r="X61" s="31">
        <v>4356</v>
      </c>
      <c r="Y61" s="31">
        <v>4355</v>
      </c>
      <c r="Z61" s="31">
        <v>1</v>
      </c>
      <c r="AA61" s="31">
        <v>13316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2612</v>
      </c>
      <c r="Q62" s="31">
        <v>1842</v>
      </c>
      <c r="R62" s="31">
        <v>1180</v>
      </c>
      <c r="S62" s="31">
        <v>662</v>
      </c>
      <c r="T62" s="31">
        <v>770</v>
      </c>
      <c r="U62" s="31">
        <v>537</v>
      </c>
      <c r="V62" s="31">
        <v>233</v>
      </c>
      <c r="W62" s="31">
        <v>391</v>
      </c>
      <c r="X62" s="31">
        <v>193</v>
      </c>
      <c r="Y62" s="31">
        <v>192</v>
      </c>
      <c r="Z62" s="31">
        <v>1</v>
      </c>
      <c r="AA62" s="31">
        <v>1113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23633</v>
      </c>
      <c r="Q63" s="31">
        <v>19233</v>
      </c>
      <c r="R63" s="31">
        <v>8977</v>
      </c>
      <c r="S63" s="31">
        <v>10256</v>
      </c>
      <c r="T63" s="31">
        <v>4400</v>
      </c>
      <c r="U63" s="31">
        <v>2810</v>
      </c>
      <c r="V63" s="31">
        <v>1590</v>
      </c>
      <c r="W63" s="31">
        <v>1592</v>
      </c>
      <c r="X63" s="31">
        <v>4155</v>
      </c>
      <c r="Y63" s="31">
        <v>4155</v>
      </c>
      <c r="Z63" s="31"/>
      <c r="AA63" s="31">
        <v>11997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813</v>
      </c>
      <c r="Q64" s="31">
        <v>763</v>
      </c>
      <c r="R64" s="31">
        <v>223</v>
      </c>
      <c r="S64" s="31">
        <v>540</v>
      </c>
      <c r="T64" s="31">
        <v>50</v>
      </c>
      <c r="U64" s="31">
        <v>40</v>
      </c>
      <c r="V64" s="31">
        <v>10</v>
      </c>
      <c r="W64" s="31">
        <v>14</v>
      </c>
      <c r="X64" s="31">
        <v>8</v>
      </c>
      <c r="Y64" s="31">
        <v>8</v>
      </c>
      <c r="Z64" s="31"/>
      <c r="AA64" s="31">
        <v>173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53</v>
      </c>
      <c r="Q65" s="31">
        <v>49</v>
      </c>
      <c r="R65" s="31">
        <v>49</v>
      </c>
      <c r="S65" s="31"/>
      <c r="T65" s="31">
        <v>4</v>
      </c>
      <c r="U65" s="31"/>
      <c r="V65" s="31">
        <v>4</v>
      </c>
      <c r="W65" s="31">
        <v>4</v>
      </c>
      <c r="X65" s="31"/>
      <c r="Y65" s="31"/>
      <c r="Z65" s="31"/>
      <c r="AA65" s="31">
        <v>33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45245</v>
      </c>
      <c r="Q21" s="31">
        <v>6210</v>
      </c>
      <c r="R21" s="31">
        <v>213</v>
      </c>
      <c r="S21" s="31">
        <v>2165</v>
      </c>
      <c r="T21" s="31">
        <v>36657</v>
      </c>
      <c r="U21" s="31">
        <v>10937</v>
      </c>
      <c r="V21" s="31">
        <v>25720</v>
      </c>
      <c r="W21" s="31">
        <v>9415</v>
      </c>
      <c r="X21" s="31">
        <v>274</v>
      </c>
      <c r="Y21" s="31">
        <v>207</v>
      </c>
      <c r="Z21" s="31">
        <v>159</v>
      </c>
      <c r="AA21" s="31">
        <v>8775</v>
      </c>
      <c r="AB21" s="31">
        <v>4916</v>
      </c>
      <c r="AC21" s="31">
        <v>3859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30076</v>
      </c>
      <c r="Q22" s="31">
        <v>5093</v>
      </c>
      <c r="R22" s="31">
        <v>52</v>
      </c>
      <c r="S22" s="31">
        <v>1555</v>
      </c>
      <c r="T22" s="31">
        <v>23376</v>
      </c>
      <c r="U22" s="31">
        <v>5511</v>
      </c>
      <c r="V22" s="31">
        <v>17865</v>
      </c>
      <c r="W22" s="31">
        <v>5644</v>
      </c>
      <c r="X22" s="31">
        <v>147</v>
      </c>
      <c r="Y22" s="31"/>
      <c r="Z22" s="31">
        <v>54</v>
      </c>
      <c r="AA22" s="31">
        <v>5443</v>
      </c>
      <c r="AB22" s="31">
        <v>2534</v>
      </c>
      <c r="AC22" s="31">
        <v>2909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2105</v>
      </c>
      <c r="Q23" s="31">
        <v>80</v>
      </c>
      <c r="R23" s="31">
        <v>16</v>
      </c>
      <c r="S23" s="31"/>
      <c r="T23" s="31">
        <v>2009</v>
      </c>
      <c r="U23" s="31">
        <v>453</v>
      </c>
      <c r="V23" s="31">
        <v>1556</v>
      </c>
      <c r="W23" s="31">
        <v>230</v>
      </c>
      <c r="X23" s="31">
        <v>30</v>
      </c>
      <c r="Y23" s="31"/>
      <c r="Z23" s="31"/>
      <c r="AA23" s="31">
        <v>200</v>
      </c>
      <c r="AB23" s="31">
        <v>106</v>
      </c>
      <c r="AC23" s="31">
        <v>94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10762</v>
      </c>
      <c r="Q24" s="31">
        <v>63</v>
      </c>
      <c r="R24" s="31"/>
      <c r="S24" s="31">
        <v>547</v>
      </c>
      <c r="T24" s="31">
        <v>10152</v>
      </c>
      <c r="U24" s="31">
        <v>3468</v>
      </c>
      <c r="V24" s="31">
        <v>6684</v>
      </c>
      <c r="W24" s="31">
        <v>2081</v>
      </c>
      <c r="X24" s="31">
        <v>33</v>
      </c>
      <c r="Y24" s="31"/>
      <c r="Z24" s="31">
        <v>68</v>
      </c>
      <c r="AA24" s="31">
        <v>1980</v>
      </c>
      <c r="AB24" s="31">
        <v>1523</v>
      </c>
      <c r="AC24" s="31">
        <v>457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1143</v>
      </c>
      <c r="Q25" s="31"/>
      <c r="R25" s="31"/>
      <c r="S25" s="31"/>
      <c r="T25" s="31">
        <v>1143</v>
      </c>
      <c r="U25" s="31">
        <v>262</v>
      </c>
      <c r="V25" s="31">
        <v>881</v>
      </c>
      <c r="W25" s="31">
        <v>63</v>
      </c>
      <c r="X25" s="31"/>
      <c r="Y25" s="31"/>
      <c r="Z25" s="31"/>
      <c r="AA25" s="31">
        <v>63</v>
      </c>
      <c r="AB25" s="31">
        <v>24</v>
      </c>
      <c r="AC25" s="31">
        <v>39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205</v>
      </c>
      <c r="Q26" s="31"/>
      <c r="R26" s="31"/>
      <c r="S26" s="31"/>
      <c r="T26" s="31">
        <v>205</v>
      </c>
      <c r="U26" s="31">
        <v>50</v>
      </c>
      <c r="V26" s="31">
        <v>155</v>
      </c>
      <c r="W26" s="31">
        <v>13</v>
      </c>
      <c r="X26" s="31"/>
      <c r="Y26" s="31"/>
      <c r="Z26" s="31"/>
      <c r="AA26" s="31">
        <v>13</v>
      </c>
      <c r="AB26" s="31">
        <v>3</v>
      </c>
      <c r="AC26" s="31">
        <v>10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254</v>
      </c>
      <c r="Q27" s="31"/>
      <c r="R27" s="31"/>
      <c r="S27" s="31"/>
      <c r="T27" s="31">
        <v>254</v>
      </c>
      <c r="U27" s="31">
        <v>103</v>
      </c>
      <c r="V27" s="31">
        <v>151</v>
      </c>
      <c r="W27" s="31">
        <v>35</v>
      </c>
      <c r="X27" s="31"/>
      <c r="Y27" s="31"/>
      <c r="Z27" s="31"/>
      <c r="AA27" s="31">
        <v>35</v>
      </c>
      <c r="AB27" s="31">
        <v>15</v>
      </c>
      <c r="AC27" s="31">
        <v>20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13</v>
      </c>
      <c r="Q28" s="31"/>
      <c r="R28" s="31"/>
      <c r="S28" s="31"/>
      <c r="T28" s="31">
        <v>13</v>
      </c>
      <c r="U28" s="31"/>
      <c r="V28" s="31">
        <v>13</v>
      </c>
      <c r="W28" s="31">
        <v>6</v>
      </c>
      <c r="X28" s="31"/>
      <c r="Y28" s="31"/>
      <c r="Z28" s="31"/>
      <c r="AA28" s="31">
        <v>6</v>
      </c>
      <c r="AB28" s="31">
        <v>1</v>
      </c>
      <c r="AC28" s="31">
        <v>5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632</v>
      </c>
      <c r="Q30" s="31"/>
      <c r="R30" s="31"/>
      <c r="S30" s="31"/>
      <c r="T30" s="31">
        <v>632</v>
      </c>
      <c r="U30" s="31">
        <v>108</v>
      </c>
      <c r="V30" s="31">
        <v>524</v>
      </c>
      <c r="W30" s="31">
        <v>6</v>
      </c>
      <c r="X30" s="31"/>
      <c r="Y30" s="31"/>
      <c r="Z30" s="31"/>
      <c r="AA30" s="31">
        <v>6</v>
      </c>
      <c r="AB30" s="31">
        <v>5</v>
      </c>
      <c r="AC30" s="31">
        <v>1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</v>
      </c>
      <c r="Q31" s="31"/>
      <c r="R31" s="31"/>
      <c r="S31" s="31"/>
      <c r="T31" s="31">
        <v>1</v>
      </c>
      <c r="U31" s="31">
        <v>1</v>
      </c>
      <c r="V31" s="31"/>
      <c r="W31" s="31"/>
      <c r="X31" s="31"/>
      <c r="Y31" s="31"/>
      <c r="Z31" s="31"/>
      <c r="AA31" s="31"/>
      <c r="AB31" s="31"/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38</v>
      </c>
      <c r="Q32" s="31"/>
      <c r="R32" s="31"/>
      <c r="S32" s="31"/>
      <c r="T32" s="31">
        <v>38</v>
      </c>
      <c r="U32" s="31"/>
      <c r="V32" s="31">
        <v>38</v>
      </c>
      <c r="W32" s="31">
        <v>3</v>
      </c>
      <c r="X32" s="31"/>
      <c r="Y32" s="31"/>
      <c r="Z32" s="31"/>
      <c r="AA32" s="31">
        <v>3</v>
      </c>
      <c r="AB32" s="31"/>
      <c r="AC32" s="31">
        <v>3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8894</v>
      </c>
      <c r="Q34" s="31">
        <v>63</v>
      </c>
      <c r="R34" s="31"/>
      <c r="S34" s="31">
        <v>466</v>
      </c>
      <c r="T34" s="31">
        <v>8365</v>
      </c>
      <c r="U34" s="31">
        <v>3088</v>
      </c>
      <c r="V34" s="31">
        <v>5277</v>
      </c>
      <c r="W34" s="31">
        <v>1898</v>
      </c>
      <c r="X34" s="31">
        <v>33</v>
      </c>
      <c r="Y34" s="31"/>
      <c r="Z34" s="31">
        <v>59</v>
      </c>
      <c r="AA34" s="31">
        <v>1806</v>
      </c>
      <c r="AB34" s="31">
        <v>1435</v>
      </c>
      <c r="AC34" s="31">
        <v>371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1666</v>
      </c>
      <c r="Q35" s="31"/>
      <c r="R35" s="31"/>
      <c r="S35" s="31">
        <v>76</v>
      </c>
      <c r="T35" s="31">
        <v>1590</v>
      </c>
      <c r="U35" s="31">
        <v>441</v>
      </c>
      <c r="V35" s="31">
        <v>1149</v>
      </c>
      <c r="W35" s="31">
        <v>337</v>
      </c>
      <c r="X35" s="31"/>
      <c r="Y35" s="31"/>
      <c r="Z35" s="31"/>
      <c r="AA35" s="31">
        <v>337</v>
      </c>
      <c r="AB35" s="31">
        <v>260</v>
      </c>
      <c r="AC35" s="31">
        <v>77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3397</v>
      </c>
      <c r="Q36" s="31"/>
      <c r="R36" s="31"/>
      <c r="S36" s="31">
        <v>358</v>
      </c>
      <c r="T36" s="31">
        <v>3039</v>
      </c>
      <c r="U36" s="31">
        <v>897</v>
      </c>
      <c r="V36" s="31">
        <v>2142</v>
      </c>
      <c r="W36" s="31">
        <v>259</v>
      </c>
      <c r="X36" s="31"/>
      <c r="Y36" s="31"/>
      <c r="Z36" s="31">
        <v>59</v>
      </c>
      <c r="AA36" s="31">
        <v>200</v>
      </c>
      <c r="AB36" s="31">
        <v>117</v>
      </c>
      <c r="AC36" s="31">
        <v>83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750</v>
      </c>
      <c r="Q37" s="31"/>
      <c r="R37" s="31"/>
      <c r="S37" s="31">
        <v>32</v>
      </c>
      <c r="T37" s="31">
        <v>718</v>
      </c>
      <c r="U37" s="31">
        <v>335</v>
      </c>
      <c r="V37" s="31">
        <v>383</v>
      </c>
      <c r="W37" s="31">
        <v>756</v>
      </c>
      <c r="X37" s="31"/>
      <c r="Y37" s="31"/>
      <c r="Z37" s="31"/>
      <c r="AA37" s="31">
        <v>756</v>
      </c>
      <c r="AB37" s="31">
        <v>600</v>
      </c>
      <c r="AC37" s="31">
        <v>156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2332</v>
      </c>
      <c r="Q39" s="31"/>
      <c r="R39" s="31"/>
      <c r="S39" s="31"/>
      <c r="T39" s="31">
        <v>2332</v>
      </c>
      <c r="U39" s="31">
        <v>1193</v>
      </c>
      <c r="V39" s="31">
        <v>1139</v>
      </c>
      <c r="W39" s="31">
        <v>448</v>
      </c>
      <c r="X39" s="31"/>
      <c r="Y39" s="31"/>
      <c r="Z39" s="31"/>
      <c r="AA39" s="31">
        <v>448</v>
      </c>
      <c r="AB39" s="31">
        <v>398</v>
      </c>
      <c r="AC39" s="31">
        <v>50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88</v>
      </c>
      <c r="Q40" s="31">
        <v>63</v>
      </c>
      <c r="R40" s="31"/>
      <c r="S40" s="31"/>
      <c r="T40" s="31">
        <v>25</v>
      </c>
      <c r="U40" s="31">
        <v>7</v>
      </c>
      <c r="V40" s="31">
        <v>18</v>
      </c>
      <c r="W40" s="31">
        <v>66</v>
      </c>
      <c r="X40" s="31">
        <v>33</v>
      </c>
      <c r="Y40" s="31"/>
      <c r="Z40" s="31"/>
      <c r="AA40" s="31">
        <v>33</v>
      </c>
      <c r="AB40" s="31">
        <v>30</v>
      </c>
      <c r="AC40" s="31">
        <v>3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661</v>
      </c>
      <c r="Q41" s="31"/>
      <c r="R41" s="31"/>
      <c r="S41" s="31"/>
      <c r="T41" s="31">
        <v>661</v>
      </c>
      <c r="U41" s="31">
        <v>215</v>
      </c>
      <c r="V41" s="31">
        <v>446</v>
      </c>
      <c r="W41" s="31">
        <v>32</v>
      </c>
      <c r="X41" s="31"/>
      <c r="Y41" s="31"/>
      <c r="Z41" s="31"/>
      <c r="AA41" s="31">
        <v>32</v>
      </c>
      <c r="AB41" s="31">
        <v>30</v>
      </c>
      <c r="AC41" s="31">
        <v>2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1313</v>
      </c>
      <c r="Q43" s="31">
        <v>1031</v>
      </c>
      <c r="R43" s="31">
        <v>161</v>
      </c>
      <c r="S43" s="31">
        <v>7</v>
      </c>
      <c r="T43" s="31">
        <v>114</v>
      </c>
      <c r="U43" s="31"/>
      <c r="V43" s="31">
        <v>114</v>
      </c>
      <c r="W43" s="31">
        <v>147</v>
      </c>
      <c r="X43" s="31">
        <v>52</v>
      </c>
      <c r="Y43" s="31">
        <v>23</v>
      </c>
      <c r="Z43" s="31"/>
      <c r="AA43" s="31">
        <v>72</v>
      </c>
      <c r="AB43" s="31">
        <v>17</v>
      </c>
      <c r="AC43" s="31">
        <v>55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139</v>
      </c>
      <c r="Q44" s="31">
        <v>30</v>
      </c>
      <c r="R44" s="31">
        <v>105</v>
      </c>
      <c r="S44" s="31"/>
      <c r="T44" s="31">
        <v>4</v>
      </c>
      <c r="U44" s="31"/>
      <c r="V44" s="31">
        <v>4</v>
      </c>
      <c r="W44" s="31"/>
      <c r="X44" s="31"/>
      <c r="Y44" s="31"/>
      <c r="Z44" s="31"/>
      <c r="AA44" s="31"/>
      <c r="AB44" s="31"/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293</v>
      </c>
      <c r="Q45" s="31"/>
      <c r="R45" s="31"/>
      <c r="S45" s="31">
        <v>56</v>
      </c>
      <c r="T45" s="31">
        <v>237</v>
      </c>
      <c r="U45" s="31">
        <v>5</v>
      </c>
      <c r="V45" s="31">
        <v>232</v>
      </c>
      <c r="W45" s="31">
        <v>76</v>
      </c>
      <c r="X45" s="31">
        <v>7</v>
      </c>
      <c r="Y45" s="31">
        <v>18</v>
      </c>
      <c r="Z45" s="31"/>
      <c r="AA45" s="31">
        <v>51</v>
      </c>
      <c r="AB45" s="31">
        <v>1</v>
      </c>
      <c r="AC45" s="31">
        <v>50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103</v>
      </c>
      <c r="Q47" s="31">
        <v>23</v>
      </c>
      <c r="R47" s="31"/>
      <c r="S47" s="31"/>
      <c r="T47" s="31">
        <v>80</v>
      </c>
      <c r="U47" s="31">
        <v>8</v>
      </c>
      <c r="V47" s="31">
        <v>72</v>
      </c>
      <c r="W47" s="31">
        <v>154</v>
      </c>
      <c r="X47" s="31">
        <v>35</v>
      </c>
      <c r="Y47" s="31">
        <v>10</v>
      </c>
      <c r="Z47" s="31">
        <v>4</v>
      </c>
      <c r="AA47" s="31">
        <v>105</v>
      </c>
      <c r="AB47" s="31">
        <v>37</v>
      </c>
      <c r="AC47" s="31">
        <v>68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83</v>
      </c>
      <c r="Q48" s="31">
        <v>12</v>
      </c>
      <c r="R48" s="31"/>
      <c r="S48" s="31"/>
      <c r="T48" s="31">
        <v>71</v>
      </c>
      <c r="U48" s="31">
        <v>8</v>
      </c>
      <c r="V48" s="31">
        <v>63</v>
      </c>
      <c r="W48" s="31">
        <v>138</v>
      </c>
      <c r="X48" s="31">
        <v>33</v>
      </c>
      <c r="Y48" s="31"/>
      <c r="Z48" s="31"/>
      <c r="AA48" s="31">
        <v>105</v>
      </c>
      <c r="AB48" s="31">
        <v>37</v>
      </c>
      <c r="AC48" s="31">
        <v>68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314</v>
      </c>
      <c r="Q49" s="31"/>
      <c r="R49" s="31"/>
      <c r="S49" s="31"/>
      <c r="T49" s="31">
        <v>314</v>
      </c>
      <c r="U49" s="31">
        <v>310</v>
      </c>
      <c r="V49" s="31">
        <v>4</v>
      </c>
      <c r="W49" s="31">
        <v>394</v>
      </c>
      <c r="X49" s="31"/>
      <c r="Y49" s="31">
        <v>156</v>
      </c>
      <c r="Z49" s="31"/>
      <c r="AA49" s="31">
        <v>238</v>
      </c>
      <c r="AB49" s="31">
        <v>238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151</v>
      </c>
      <c r="Q50" s="31"/>
      <c r="R50" s="31"/>
      <c r="S50" s="31"/>
      <c r="T50" s="31">
        <v>151</v>
      </c>
      <c r="U50" s="31">
        <v>151</v>
      </c>
      <c r="V50" s="31"/>
      <c r="W50" s="31">
        <v>109</v>
      </c>
      <c r="X50" s="31"/>
      <c r="Y50" s="31">
        <v>44</v>
      </c>
      <c r="Z50" s="31"/>
      <c r="AA50" s="31">
        <v>65</v>
      </c>
      <c r="AB50" s="31">
        <v>65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163</v>
      </c>
      <c r="Q51" s="31"/>
      <c r="R51" s="31"/>
      <c r="S51" s="31"/>
      <c r="T51" s="31">
        <v>163</v>
      </c>
      <c r="U51" s="31">
        <v>159</v>
      </c>
      <c r="V51" s="31">
        <v>4</v>
      </c>
      <c r="W51" s="31">
        <v>285</v>
      </c>
      <c r="X51" s="31"/>
      <c r="Y51" s="31">
        <v>112</v>
      </c>
      <c r="Z51" s="31"/>
      <c r="AA51" s="31">
        <v>173</v>
      </c>
      <c r="AB51" s="31">
        <v>173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738</v>
      </c>
      <c r="Q52" s="31"/>
      <c r="R52" s="31"/>
      <c r="S52" s="31"/>
      <c r="T52" s="31">
        <v>738</v>
      </c>
      <c r="U52" s="31">
        <v>638</v>
      </c>
      <c r="V52" s="31">
        <v>100</v>
      </c>
      <c r="W52" s="31">
        <v>113</v>
      </c>
      <c r="X52" s="31"/>
      <c r="Y52" s="31"/>
      <c r="Z52" s="31">
        <v>1</v>
      </c>
      <c r="AA52" s="31">
        <v>112</v>
      </c>
      <c r="AB52" s="31">
        <v>112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510</v>
      </c>
      <c r="Q53" s="31"/>
      <c r="R53" s="31"/>
      <c r="S53" s="31"/>
      <c r="T53" s="31">
        <v>510</v>
      </c>
      <c r="U53" s="31">
        <v>417</v>
      </c>
      <c r="V53" s="31">
        <v>93</v>
      </c>
      <c r="W53" s="31">
        <v>77</v>
      </c>
      <c r="X53" s="31"/>
      <c r="Y53" s="31"/>
      <c r="Z53" s="31">
        <v>1</v>
      </c>
      <c r="AA53" s="31">
        <v>76</v>
      </c>
      <c r="AB53" s="31">
        <v>76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192</v>
      </c>
      <c r="Q54" s="31"/>
      <c r="R54" s="31"/>
      <c r="S54" s="31"/>
      <c r="T54" s="31">
        <v>192</v>
      </c>
      <c r="U54" s="31">
        <v>185</v>
      </c>
      <c r="V54" s="31">
        <v>7</v>
      </c>
      <c r="W54" s="31">
        <v>10</v>
      </c>
      <c r="X54" s="31"/>
      <c r="Y54" s="31"/>
      <c r="Z54" s="31"/>
      <c r="AA54" s="31">
        <v>10</v>
      </c>
      <c r="AB54" s="31">
        <v>10</v>
      </c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36</v>
      </c>
      <c r="Q55" s="31"/>
      <c r="R55" s="31"/>
      <c r="S55" s="31"/>
      <c r="T55" s="31">
        <v>36</v>
      </c>
      <c r="U55" s="31">
        <v>36</v>
      </c>
      <c r="V55" s="31"/>
      <c r="W55" s="31">
        <v>26</v>
      </c>
      <c r="X55" s="31"/>
      <c r="Y55" s="31"/>
      <c r="Z55" s="31"/>
      <c r="AA55" s="31">
        <v>26</v>
      </c>
      <c r="AB55" s="31">
        <v>26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1646</v>
      </c>
      <c r="Q57" s="31"/>
      <c r="R57" s="31"/>
      <c r="S57" s="31"/>
      <c r="T57" s="31">
        <v>1646</v>
      </c>
      <c r="U57" s="31">
        <v>997</v>
      </c>
      <c r="V57" s="31">
        <v>649</v>
      </c>
      <c r="W57" s="31">
        <v>806</v>
      </c>
      <c r="X57" s="31"/>
      <c r="Y57" s="31"/>
      <c r="Z57" s="31">
        <v>32</v>
      </c>
      <c r="AA57" s="31">
        <v>774</v>
      </c>
      <c r="AB57" s="31">
        <v>454</v>
      </c>
      <c r="AC57" s="31">
        <v>320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54660</v>
      </c>
      <c r="Q21" s="31">
        <v>36172</v>
      </c>
      <c r="R21" s="31">
        <v>7823</v>
      </c>
      <c r="S21" s="31">
        <v>10868</v>
      </c>
      <c r="T21" s="31">
        <v>776</v>
      </c>
      <c r="U21" s="31">
        <v>7620</v>
      </c>
      <c r="V21" s="31">
        <v>23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45245</v>
      </c>
      <c r="Q22" s="31">
        <v>31685</v>
      </c>
      <c r="R22" s="31">
        <v>7573</v>
      </c>
      <c r="S22" s="31">
        <v>9067</v>
      </c>
      <c r="T22" s="31">
        <v>559</v>
      </c>
      <c r="U22" s="31">
        <v>4493</v>
      </c>
      <c r="V22" s="31">
        <v>23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22757</v>
      </c>
      <c r="Q23" s="31">
        <v>15404</v>
      </c>
      <c r="R23" s="31">
        <v>1522</v>
      </c>
      <c r="S23" s="31">
        <v>4660</v>
      </c>
      <c r="T23" s="31">
        <v>161</v>
      </c>
      <c r="U23" s="31">
        <v>2693</v>
      </c>
      <c r="V23" s="31"/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22488</v>
      </c>
      <c r="Q24" s="31">
        <v>16281</v>
      </c>
      <c r="R24" s="31">
        <v>6051</v>
      </c>
      <c r="S24" s="31">
        <v>4407</v>
      </c>
      <c r="T24" s="31">
        <v>398</v>
      </c>
      <c r="U24" s="31">
        <v>1800</v>
      </c>
      <c r="V24" s="31">
        <v>23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9415</v>
      </c>
      <c r="Q25" s="31">
        <v>4487</v>
      </c>
      <c r="R25" s="31">
        <v>250</v>
      </c>
      <c r="S25" s="31">
        <v>1801</v>
      </c>
      <c r="T25" s="31">
        <v>217</v>
      </c>
      <c r="U25" s="31">
        <v>3127</v>
      </c>
      <c r="V25" s="31"/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6285</v>
      </c>
      <c r="Q26" s="31">
        <v>2924</v>
      </c>
      <c r="R26" s="31">
        <v>70</v>
      </c>
      <c r="S26" s="31">
        <v>1388</v>
      </c>
      <c r="T26" s="31">
        <v>158</v>
      </c>
      <c r="U26" s="31">
        <v>1973</v>
      </c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3130</v>
      </c>
      <c r="Q27" s="31">
        <v>1563</v>
      </c>
      <c r="R27" s="31">
        <v>180</v>
      </c>
      <c r="S27" s="31">
        <v>413</v>
      </c>
      <c r="T27" s="31">
        <v>59</v>
      </c>
      <c r="U27" s="31">
        <v>1154</v>
      </c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5539</v>
      </c>
      <c r="Q28" s="31">
        <v>3219</v>
      </c>
      <c r="R28" s="31">
        <v>195</v>
      </c>
      <c r="S28" s="31">
        <v>316</v>
      </c>
      <c r="T28" s="31"/>
      <c r="U28" s="31">
        <v>2004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18412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4389</v>
      </c>
      <c r="Q21" s="31">
        <v>45245</v>
      </c>
      <c r="R21" s="31">
        <v>30076</v>
      </c>
      <c r="S21" s="31">
        <v>2105</v>
      </c>
      <c r="T21" s="31">
        <v>10762</v>
      </c>
      <c r="U21" s="31">
        <v>1143</v>
      </c>
      <c r="V21" s="31">
        <v>8894</v>
      </c>
      <c r="W21" s="31">
        <v>1666</v>
      </c>
      <c r="X21" s="31">
        <v>3397</v>
      </c>
      <c r="Y21" s="31">
        <v>750</v>
      </c>
      <c r="Z21" s="31"/>
      <c r="AA21" s="31">
        <v>2332</v>
      </c>
      <c r="AB21" s="31">
        <v>88</v>
      </c>
      <c r="AC21" s="31">
        <v>661</v>
      </c>
      <c r="AD21" s="31"/>
      <c r="AE21" s="31">
        <v>1313</v>
      </c>
      <c r="AF21" s="31">
        <v>139</v>
      </c>
      <c r="AG21" s="31">
        <v>293</v>
      </c>
      <c r="AH21" s="31"/>
      <c r="AI21" s="31">
        <v>103</v>
      </c>
      <c r="AJ21" s="31">
        <v>83</v>
      </c>
      <c r="AK21" s="31">
        <v>314</v>
      </c>
      <c r="AL21" s="31">
        <v>151</v>
      </c>
      <c r="AM21" s="31">
        <v>163</v>
      </c>
      <c r="AN21" s="31">
        <v>738</v>
      </c>
      <c r="AO21" s="31">
        <v>510</v>
      </c>
      <c r="AP21" s="31">
        <v>192</v>
      </c>
      <c r="AQ21" s="31">
        <v>36</v>
      </c>
      <c r="AR21" s="31"/>
      <c r="AS21" s="31">
        <v>1646</v>
      </c>
      <c r="AT21" s="31">
        <v>17206</v>
      </c>
      <c r="AU21" s="31">
        <v>6402</v>
      </c>
      <c r="AV21" s="31">
        <v>10804</v>
      </c>
      <c r="AW21" s="31">
        <v>21887</v>
      </c>
      <c r="AX21" s="31">
        <v>1842</v>
      </c>
      <c r="AY21" s="31">
        <v>19233</v>
      </c>
      <c r="AZ21" s="31">
        <v>763</v>
      </c>
      <c r="BA21" s="31">
        <v>49</v>
      </c>
      <c r="BB21" s="31">
        <v>31685</v>
      </c>
      <c r="BC21" s="31">
        <v>9067</v>
      </c>
      <c r="BD21" s="31">
        <v>4493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4194</v>
      </c>
      <c r="Q22" s="31">
        <v>36459</v>
      </c>
      <c r="R22" s="31">
        <v>24740</v>
      </c>
      <c r="S22" s="31">
        <v>1060</v>
      </c>
      <c r="T22" s="31">
        <v>9410</v>
      </c>
      <c r="U22" s="31">
        <v>831</v>
      </c>
      <c r="V22" s="31">
        <v>8019</v>
      </c>
      <c r="W22" s="31">
        <v>1584</v>
      </c>
      <c r="X22" s="31">
        <v>3278</v>
      </c>
      <c r="Y22" s="31">
        <v>729</v>
      </c>
      <c r="Z22" s="31"/>
      <c r="AA22" s="31">
        <v>1729</v>
      </c>
      <c r="AB22" s="31">
        <v>73</v>
      </c>
      <c r="AC22" s="31">
        <v>626</v>
      </c>
      <c r="AD22" s="31"/>
      <c r="AE22" s="31">
        <v>830</v>
      </c>
      <c r="AF22" s="31">
        <v>135</v>
      </c>
      <c r="AG22" s="31">
        <v>79</v>
      </c>
      <c r="AH22" s="31"/>
      <c r="AI22" s="31">
        <v>85</v>
      </c>
      <c r="AJ22" s="31">
        <v>67</v>
      </c>
      <c r="AK22" s="31">
        <v>310</v>
      </c>
      <c r="AL22" s="31">
        <v>151</v>
      </c>
      <c r="AM22" s="31">
        <v>159</v>
      </c>
      <c r="AN22" s="31">
        <v>639</v>
      </c>
      <c r="AO22" s="31">
        <v>418</v>
      </c>
      <c r="AP22" s="31">
        <v>185</v>
      </c>
      <c r="AQ22" s="31">
        <v>36</v>
      </c>
      <c r="AR22" s="31"/>
      <c r="AS22" s="31">
        <v>366</v>
      </c>
      <c r="AT22" s="31">
        <v>14558</v>
      </c>
      <c r="AU22" s="31">
        <v>5379</v>
      </c>
      <c r="AV22" s="31">
        <v>9179</v>
      </c>
      <c r="AW22" s="31">
        <v>18697</v>
      </c>
      <c r="AX22" s="31">
        <v>1054</v>
      </c>
      <c r="AY22" s="31">
        <v>16925</v>
      </c>
      <c r="AZ22" s="31">
        <v>688</v>
      </c>
      <c r="BA22" s="31">
        <v>30</v>
      </c>
      <c r="BB22" s="31">
        <v>26354</v>
      </c>
      <c r="BC22" s="31">
        <v>8389</v>
      </c>
      <c r="BD22" s="31">
        <v>1716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3</v>
      </c>
      <c r="Q23" s="31">
        <v>28</v>
      </c>
      <c r="R23" s="31"/>
      <c r="S23" s="31"/>
      <c r="T23" s="31">
        <v>28</v>
      </c>
      <c r="U23" s="31"/>
      <c r="V23" s="31">
        <v>28</v>
      </c>
      <c r="W23" s="31"/>
      <c r="X23" s="31"/>
      <c r="Y23" s="31">
        <v>27</v>
      </c>
      <c r="Z23" s="31"/>
      <c r="AA23" s="31">
        <v>1</v>
      </c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>
        <v>28</v>
      </c>
      <c r="AX23" s="31">
        <v>1</v>
      </c>
      <c r="AY23" s="31">
        <v>27</v>
      </c>
      <c r="AZ23" s="31"/>
      <c r="BA23" s="31"/>
      <c r="BB23" s="31"/>
      <c r="BC23" s="31"/>
      <c r="BD23" s="31">
        <v>28</v>
      </c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20</v>
      </c>
      <c r="Q24" s="31">
        <v>1039</v>
      </c>
      <c r="R24" s="31">
        <v>60</v>
      </c>
      <c r="S24" s="31">
        <v>1</v>
      </c>
      <c r="T24" s="31">
        <v>640</v>
      </c>
      <c r="U24" s="31">
        <v>9</v>
      </c>
      <c r="V24" s="31">
        <v>631</v>
      </c>
      <c r="W24" s="31"/>
      <c r="X24" s="31"/>
      <c r="Y24" s="31">
        <v>59</v>
      </c>
      <c r="Z24" s="31"/>
      <c r="AA24" s="31">
        <v>572</v>
      </c>
      <c r="AB24" s="31"/>
      <c r="AC24" s="31"/>
      <c r="AD24" s="31"/>
      <c r="AE24" s="31">
        <v>37</v>
      </c>
      <c r="AF24" s="31"/>
      <c r="AG24" s="31"/>
      <c r="AH24" s="31"/>
      <c r="AI24" s="31"/>
      <c r="AJ24" s="31"/>
      <c r="AK24" s="31">
        <v>112</v>
      </c>
      <c r="AL24" s="31">
        <v>50</v>
      </c>
      <c r="AM24" s="31">
        <v>62</v>
      </c>
      <c r="AN24" s="31">
        <v>190</v>
      </c>
      <c r="AO24" s="31">
        <v>72</v>
      </c>
      <c r="AP24" s="31">
        <v>118</v>
      </c>
      <c r="AQ24" s="31"/>
      <c r="AR24" s="31"/>
      <c r="AS24" s="31"/>
      <c r="AT24" s="31">
        <v>37</v>
      </c>
      <c r="AU24" s="31">
        <v>11</v>
      </c>
      <c r="AV24" s="31">
        <v>26</v>
      </c>
      <c r="AW24" s="31">
        <v>681</v>
      </c>
      <c r="AX24" s="31">
        <v>43</v>
      </c>
      <c r="AY24" s="31">
        <v>638</v>
      </c>
      <c r="AZ24" s="31"/>
      <c r="BA24" s="31"/>
      <c r="BB24" s="31">
        <v>408</v>
      </c>
      <c r="BC24" s="31">
        <v>535</v>
      </c>
      <c r="BD24" s="31">
        <v>96</v>
      </c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3</v>
      </c>
      <c r="Q25" s="31">
        <v>10</v>
      </c>
      <c r="R25" s="31"/>
      <c r="S25" s="31"/>
      <c r="T25" s="31">
        <v>10</v>
      </c>
      <c r="U25" s="31">
        <v>1</v>
      </c>
      <c r="V25" s="31">
        <v>9</v>
      </c>
      <c r="W25" s="31"/>
      <c r="X25" s="31"/>
      <c r="Y25" s="31">
        <v>5</v>
      </c>
      <c r="Z25" s="31"/>
      <c r="AA25" s="31">
        <v>4</v>
      </c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>
        <v>6</v>
      </c>
      <c r="AX25" s="31"/>
      <c r="AY25" s="31">
        <v>6</v>
      </c>
      <c r="AZ25" s="31"/>
      <c r="BA25" s="31"/>
      <c r="BB25" s="31"/>
      <c r="BC25" s="31"/>
      <c r="BD25" s="31">
        <v>10</v>
      </c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</v>
      </c>
      <c r="Q26" s="31">
        <v>5</v>
      </c>
      <c r="R26" s="31"/>
      <c r="S26" s="31"/>
      <c r="T26" s="31">
        <v>5</v>
      </c>
      <c r="U26" s="31"/>
      <c r="V26" s="31">
        <v>5</v>
      </c>
      <c r="W26" s="31"/>
      <c r="X26" s="31"/>
      <c r="Y26" s="31">
        <v>5</v>
      </c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>
        <v>5</v>
      </c>
      <c r="AX26" s="31"/>
      <c r="AY26" s="31">
        <v>5</v>
      </c>
      <c r="AZ26" s="31"/>
      <c r="BA26" s="31"/>
      <c r="BB26" s="31"/>
      <c r="BC26" s="31"/>
      <c r="BD26" s="31">
        <v>5</v>
      </c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3</v>
      </c>
      <c r="Q28" s="31">
        <v>49</v>
      </c>
      <c r="R28" s="31"/>
      <c r="S28" s="31"/>
      <c r="T28" s="31">
        <v>11</v>
      </c>
      <c r="U28" s="31"/>
      <c r="V28" s="31">
        <v>11</v>
      </c>
      <c r="W28" s="31"/>
      <c r="X28" s="31"/>
      <c r="Y28" s="31">
        <v>11</v>
      </c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>
        <v>38</v>
      </c>
      <c r="AO28" s="31">
        <v>22</v>
      </c>
      <c r="AP28" s="31">
        <v>3</v>
      </c>
      <c r="AQ28" s="31">
        <v>13</v>
      </c>
      <c r="AR28" s="31"/>
      <c r="AS28" s="31"/>
      <c r="AT28" s="31">
        <v>38</v>
      </c>
      <c r="AU28" s="31"/>
      <c r="AV28" s="31">
        <v>38</v>
      </c>
      <c r="AW28" s="31">
        <v>11</v>
      </c>
      <c r="AX28" s="31"/>
      <c r="AY28" s="31">
        <v>11</v>
      </c>
      <c r="AZ28" s="31"/>
      <c r="BA28" s="31"/>
      <c r="BB28" s="31">
        <v>38</v>
      </c>
      <c r="BC28" s="31"/>
      <c r="BD28" s="31">
        <v>11</v>
      </c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16</v>
      </c>
      <c r="Q30" s="31">
        <v>139</v>
      </c>
      <c r="R30" s="31">
        <v>103</v>
      </c>
      <c r="S30" s="31">
        <v>13</v>
      </c>
      <c r="T30" s="31">
        <v>1</v>
      </c>
      <c r="U30" s="31"/>
      <c r="V30" s="31">
        <v>1</v>
      </c>
      <c r="W30" s="31"/>
      <c r="X30" s="31"/>
      <c r="Y30" s="31"/>
      <c r="Z30" s="31"/>
      <c r="AA30" s="31">
        <v>1</v>
      </c>
      <c r="AB30" s="31"/>
      <c r="AC30" s="31"/>
      <c r="AD30" s="31"/>
      <c r="AE30" s="31"/>
      <c r="AF30" s="31"/>
      <c r="AG30" s="31"/>
      <c r="AH30" s="31"/>
      <c r="AI30" s="31">
        <v>3</v>
      </c>
      <c r="AJ30" s="31">
        <v>3</v>
      </c>
      <c r="AK30" s="31">
        <v>21</v>
      </c>
      <c r="AL30" s="31"/>
      <c r="AM30" s="31">
        <v>21</v>
      </c>
      <c r="AN30" s="31">
        <v>11</v>
      </c>
      <c r="AO30" s="31">
        <v>10</v>
      </c>
      <c r="AP30" s="31">
        <v>1</v>
      </c>
      <c r="AQ30" s="31"/>
      <c r="AR30" s="31"/>
      <c r="AS30" s="31"/>
      <c r="AT30" s="31">
        <v>1</v>
      </c>
      <c r="AU30" s="31"/>
      <c r="AV30" s="31">
        <v>1</v>
      </c>
      <c r="AW30" s="31">
        <v>99</v>
      </c>
      <c r="AX30" s="31">
        <v>4</v>
      </c>
      <c r="AY30" s="31">
        <v>91</v>
      </c>
      <c r="AZ30" s="31">
        <v>4</v>
      </c>
      <c r="BA30" s="31"/>
      <c r="BB30" s="31">
        <v>75</v>
      </c>
      <c r="BC30" s="31">
        <v>21</v>
      </c>
      <c r="BD30" s="31">
        <v>43</v>
      </c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35</v>
      </c>
      <c r="Q31" s="31">
        <v>449</v>
      </c>
      <c r="R31" s="31">
        <v>59</v>
      </c>
      <c r="S31" s="31">
        <v>1</v>
      </c>
      <c r="T31" s="31">
        <v>344</v>
      </c>
      <c r="U31" s="31">
        <v>34</v>
      </c>
      <c r="V31" s="31">
        <v>310</v>
      </c>
      <c r="W31" s="31"/>
      <c r="X31" s="31"/>
      <c r="Y31" s="31">
        <v>18</v>
      </c>
      <c r="Z31" s="31"/>
      <c r="AA31" s="31">
        <v>292</v>
      </c>
      <c r="AB31" s="31"/>
      <c r="AC31" s="31"/>
      <c r="AD31" s="31"/>
      <c r="AE31" s="31"/>
      <c r="AF31" s="31"/>
      <c r="AG31" s="31"/>
      <c r="AH31" s="31"/>
      <c r="AI31" s="31">
        <v>6</v>
      </c>
      <c r="AJ31" s="31">
        <v>6</v>
      </c>
      <c r="AK31" s="31"/>
      <c r="AL31" s="31"/>
      <c r="AM31" s="31"/>
      <c r="AN31" s="31">
        <v>40</v>
      </c>
      <c r="AO31" s="31">
        <v>40</v>
      </c>
      <c r="AP31" s="31"/>
      <c r="AQ31" s="31"/>
      <c r="AR31" s="31"/>
      <c r="AS31" s="31"/>
      <c r="AT31" s="31">
        <v>8</v>
      </c>
      <c r="AU31" s="31"/>
      <c r="AV31" s="31">
        <v>8</v>
      </c>
      <c r="AW31" s="31">
        <v>183</v>
      </c>
      <c r="AX31" s="31">
        <v>15</v>
      </c>
      <c r="AY31" s="31">
        <v>153</v>
      </c>
      <c r="AZ31" s="31">
        <v>9</v>
      </c>
      <c r="BA31" s="31">
        <v>6</v>
      </c>
      <c r="BB31" s="31">
        <v>104</v>
      </c>
      <c r="BC31" s="31">
        <v>6</v>
      </c>
      <c r="BD31" s="31">
        <v>339</v>
      </c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36</v>
      </c>
      <c r="Q32" s="31">
        <v>931</v>
      </c>
      <c r="R32" s="31">
        <v>251</v>
      </c>
      <c r="S32" s="31">
        <v>10</v>
      </c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>
        <v>618</v>
      </c>
      <c r="AF32" s="31">
        <v>30</v>
      </c>
      <c r="AG32" s="31">
        <v>22</v>
      </c>
      <c r="AH32" s="31"/>
      <c r="AI32" s="31"/>
      <c r="AJ32" s="31"/>
      <c r="AK32" s="31"/>
      <c r="AL32" s="31"/>
      <c r="AM32" s="31"/>
      <c r="AN32" s="31">
        <v>40</v>
      </c>
      <c r="AO32" s="31">
        <v>20</v>
      </c>
      <c r="AP32" s="31">
        <v>20</v>
      </c>
      <c r="AQ32" s="31"/>
      <c r="AR32" s="31"/>
      <c r="AS32" s="31"/>
      <c r="AT32" s="31">
        <v>149</v>
      </c>
      <c r="AU32" s="31">
        <v>149</v>
      </c>
      <c r="AV32" s="31"/>
      <c r="AW32" s="31">
        <v>742</v>
      </c>
      <c r="AX32" s="31"/>
      <c r="AY32" s="31">
        <v>269</v>
      </c>
      <c r="AZ32" s="31">
        <v>473</v>
      </c>
      <c r="BA32" s="31"/>
      <c r="BB32" s="31">
        <v>815</v>
      </c>
      <c r="BC32" s="31">
        <v>93</v>
      </c>
      <c r="BD32" s="31">
        <v>23</v>
      </c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6</v>
      </c>
      <c r="Q33" s="31">
        <v>86</v>
      </c>
      <c r="R33" s="31">
        <v>41</v>
      </c>
      <c r="S33" s="31"/>
      <c r="T33" s="31">
        <v>9</v>
      </c>
      <c r="U33" s="31"/>
      <c r="V33" s="31">
        <v>9</v>
      </c>
      <c r="W33" s="31"/>
      <c r="X33" s="31"/>
      <c r="Y33" s="31"/>
      <c r="Z33" s="31"/>
      <c r="AA33" s="31">
        <v>9</v>
      </c>
      <c r="AB33" s="31"/>
      <c r="AC33" s="31"/>
      <c r="AD33" s="31"/>
      <c r="AE33" s="31"/>
      <c r="AF33" s="31"/>
      <c r="AG33" s="31"/>
      <c r="AH33" s="31"/>
      <c r="AI33" s="31"/>
      <c r="AJ33" s="31"/>
      <c r="AK33" s="31">
        <v>36</v>
      </c>
      <c r="AL33" s="31">
        <v>36</v>
      </c>
      <c r="AM33" s="31"/>
      <c r="AN33" s="31"/>
      <c r="AO33" s="31"/>
      <c r="AP33" s="31"/>
      <c r="AQ33" s="31"/>
      <c r="AR33" s="31"/>
      <c r="AS33" s="31"/>
      <c r="AT33" s="31">
        <v>8</v>
      </c>
      <c r="AU33" s="31"/>
      <c r="AV33" s="31">
        <v>8</v>
      </c>
      <c r="AW33" s="31">
        <v>37</v>
      </c>
      <c r="AX33" s="31"/>
      <c r="AY33" s="31">
        <v>37</v>
      </c>
      <c r="AZ33" s="31"/>
      <c r="BA33" s="31"/>
      <c r="BB33" s="31">
        <v>73</v>
      </c>
      <c r="BC33" s="31">
        <v>13</v>
      </c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1092</v>
      </c>
      <c r="Q35" s="31">
        <v>3830</v>
      </c>
      <c r="R35" s="31">
        <v>3830</v>
      </c>
      <c r="S35" s="31">
        <v>118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2200</v>
      </c>
      <c r="AU35" s="31">
        <v>1189</v>
      </c>
      <c r="AV35" s="31">
        <v>1011</v>
      </c>
      <c r="AW35" s="31">
        <v>1630</v>
      </c>
      <c r="AX35" s="31">
        <v>100</v>
      </c>
      <c r="AY35" s="31">
        <v>1515</v>
      </c>
      <c r="AZ35" s="31">
        <v>15</v>
      </c>
      <c r="BA35" s="31"/>
      <c r="BB35" s="31">
        <v>3800</v>
      </c>
      <c r="BC35" s="31">
        <v>30</v>
      </c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</v>
      </c>
      <c r="Q36" s="31">
        <v>11</v>
      </c>
      <c r="R36" s="31">
        <v>11</v>
      </c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>
        <v>5</v>
      </c>
      <c r="AU36" s="31"/>
      <c r="AV36" s="31">
        <v>5</v>
      </c>
      <c r="AW36" s="31">
        <v>6</v>
      </c>
      <c r="AX36" s="31"/>
      <c r="AY36" s="31">
        <v>6</v>
      </c>
      <c r="AZ36" s="31"/>
      <c r="BA36" s="31"/>
      <c r="BB36" s="31">
        <v>11</v>
      </c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1104</v>
      </c>
      <c r="Q37" s="31">
        <v>2213</v>
      </c>
      <c r="R37" s="31">
        <v>2174</v>
      </c>
      <c r="S37" s="31">
        <v>26</v>
      </c>
      <c r="T37" s="31">
        <v>5</v>
      </c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>
        <v>30</v>
      </c>
      <c r="AL37" s="31">
        <v>30</v>
      </c>
      <c r="AM37" s="31"/>
      <c r="AN37" s="31"/>
      <c r="AO37" s="31"/>
      <c r="AP37" s="31"/>
      <c r="AQ37" s="31"/>
      <c r="AR37" s="31"/>
      <c r="AS37" s="31">
        <v>4</v>
      </c>
      <c r="AT37" s="31">
        <v>1880</v>
      </c>
      <c r="AU37" s="31">
        <v>1626</v>
      </c>
      <c r="AV37" s="31">
        <v>254</v>
      </c>
      <c r="AW37" s="31">
        <v>294</v>
      </c>
      <c r="AX37" s="31">
        <v>54</v>
      </c>
      <c r="AY37" s="31">
        <v>240</v>
      </c>
      <c r="AZ37" s="31"/>
      <c r="BA37" s="31"/>
      <c r="BB37" s="31">
        <v>2173</v>
      </c>
      <c r="BC37" s="31">
        <v>40</v>
      </c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18</v>
      </c>
      <c r="Q41" s="31">
        <v>1506</v>
      </c>
      <c r="R41" s="31">
        <v>1506</v>
      </c>
      <c r="S41" s="31">
        <v>3</v>
      </c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>
        <v>1487</v>
      </c>
      <c r="AU41" s="31">
        <v>9</v>
      </c>
      <c r="AV41" s="31">
        <v>1478</v>
      </c>
      <c r="AW41" s="31">
        <v>19</v>
      </c>
      <c r="AX41" s="31">
        <v>2</v>
      </c>
      <c r="AY41" s="31">
        <v>17</v>
      </c>
      <c r="AZ41" s="31"/>
      <c r="BA41" s="31"/>
      <c r="BB41" s="31">
        <v>1483</v>
      </c>
      <c r="BC41" s="31">
        <v>23</v>
      </c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904</v>
      </c>
      <c r="Q42" s="31">
        <v>1954</v>
      </c>
      <c r="R42" s="31">
        <v>1854</v>
      </c>
      <c r="S42" s="31">
        <v>216</v>
      </c>
      <c r="T42" s="31">
        <v>20</v>
      </c>
      <c r="U42" s="31">
        <v>8</v>
      </c>
      <c r="V42" s="31">
        <v>12</v>
      </c>
      <c r="W42" s="31"/>
      <c r="X42" s="31"/>
      <c r="Y42" s="31">
        <v>12</v>
      </c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>
        <v>80</v>
      </c>
      <c r="AO42" s="31">
        <v>70</v>
      </c>
      <c r="AP42" s="31">
        <v>10</v>
      </c>
      <c r="AQ42" s="31"/>
      <c r="AR42" s="31"/>
      <c r="AS42" s="31"/>
      <c r="AT42" s="31">
        <v>877</v>
      </c>
      <c r="AU42" s="31">
        <v>749</v>
      </c>
      <c r="AV42" s="31">
        <v>128</v>
      </c>
      <c r="AW42" s="31">
        <v>997</v>
      </c>
      <c r="AX42" s="31">
        <v>201</v>
      </c>
      <c r="AY42" s="31">
        <v>736</v>
      </c>
      <c r="AZ42" s="31">
        <v>60</v>
      </c>
      <c r="BA42" s="31"/>
      <c r="BB42" s="31">
        <v>1798</v>
      </c>
      <c r="BC42" s="31">
        <v>115</v>
      </c>
      <c r="BD42" s="31">
        <v>41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3</v>
      </c>
      <c r="Q43" s="31">
        <v>50</v>
      </c>
      <c r="R43" s="31">
        <v>41</v>
      </c>
      <c r="S43" s="31">
        <v>6</v>
      </c>
      <c r="T43" s="31">
        <v>5</v>
      </c>
      <c r="U43" s="31">
        <v>2</v>
      </c>
      <c r="V43" s="31">
        <v>3</v>
      </c>
      <c r="W43" s="31"/>
      <c r="X43" s="31"/>
      <c r="Y43" s="31"/>
      <c r="Z43" s="31"/>
      <c r="AA43" s="31">
        <v>3</v>
      </c>
      <c r="AB43" s="31"/>
      <c r="AC43" s="31"/>
      <c r="AD43" s="31"/>
      <c r="AE43" s="31"/>
      <c r="AF43" s="31"/>
      <c r="AG43" s="31"/>
      <c r="AH43" s="31"/>
      <c r="AI43" s="31">
        <v>1</v>
      </c>
      <c r="AJ43" s="31">
        <v>1</v>
      </c>
      <c r="AK43" s="31"/>
      <c r="AL43" s="31"/>
      <c r="AM43" s="31"/>
      <c r="AN43" s="31">
        <v>3</v>
      </c>
      <c r="AO43" s="31">
        <v>3</v>
      </c>
      <c r="AP43" s="31"/>
      <c r="AQ43" s="31"/>
      <c r="AR43" s="31"/>
      <c r="AS43" s="31"/>
      <c r="AT43" s="31">
        <v>4</v>
      </c>
      <c r="AU43" s="31"/>
      <c r="AV43" s="31">
        <v>4</v>
      </c>
      <c r="AW43" s="31">
        <v>39</v>
      </c>
      <c r="AX43" s="31">
        <v>4</v>
      </c>
      <c r="AY43" s="31">
        <v>29</v>
      </c>
      <c r="AZ43" s="31">
        <v>6</v>
      </c>
      <c r="BA43" s="31"/>
      <c r="BB43" s="31">
        <v>45</v>
      </c>
      <c r="BC43" s="31"/>
      <c r="BD43" s="31">
        <v>5</v>
      </c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37</v>
      </c>
      <c r="Q45" s="31">
        <v>1945</v>
      </c>
      <c r="R45" s="31">
        <v>1589</v>
      </c>
      <c r="S45" s="31">
        <v>32</v>
      </c>
      <c r="T45" s="31">
        <v>337</v>
      </c>
      <c r="U45" s="31">
        <v>1</v>
      </c>
      <c r="V45" s="31">
        <v>6</v>
      </c>
      <c r="W45" s="31"/>
      <c r="X45" s="31"/>
      <c r="Y45" s="31"/>
      <c r="Z45" s="31"/>
      <c r="AA45" s="31">
        <v>6</v>
      </c>
      <c r="AB45" s="31"/>
      <c r="AC45" s="31"/>
      <c r="AD45" s="31"/>
      <c r="AE45" s="31"/>
      <c r="AF45" s="31"/>
      <c r="AG45" s="31"/>
      <c r="AH45" s="31"/>
      <c r="AI45" s="31">
        <v>2</v>
      </c>
      <c r="AJ45" s="31"/>
      <c r="AK45" s="31"/>
      <c r="AL45" s="31"/>
      <c r="AM45" s="31"/>
      <c r="AN45" s="31"/>
      <c r="AO45" s="31"/>
      <c r="AP45" s="31"/>
      <c r="AQ45" s="31"/>
      <c r="AR45" s="31"/>
      <c r="AS45" s="31">
        <v>17</v>
      </c>
      <c r="AT45" s="31">
        <v>1458</v>
      </c>
      <c r="AU45" s="31">
        <v>1204</v>
      </c>
      <c r="AV45" s="31">
        <v>254</v>
      </c>
      <c r="AW45" s="31">
        <v>161</v>
      </c>
      <c r="AX45" s="31">
        <v>5</v>
      </c>
      <c r="AY45" s="31">
        <v>156</v>
      </c>
      <c r="AZ45" s="31"/>
      <c r="BA45" s="31"/>
      <c r="BB45" s="31">
        <v>1444</v>
      </c>
      <c r="BC45" s="31">
        <v>350</v>
      </c>
      <c r="BD45" s="31">
        <v>151</v>
      </c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29</v>
      </c>
      <c r="Q49" s="31">
        <v>746</v>
      </c>
      <c r="R49" s="31">
        <v>742</v>
      </c>
      <c r="S49" s="31">
        <v>27</v>
      </c>
      <c r="T49" s="31">
        <v>4</v>
      </c>
      <c r="U49" s="31">
        <v>1</v>
      </c>
      <c r="V49" s="31">
        <v>3</v>
      </c>
      <c r="W49" s="31"/>
      <c r="X49" s="31"/>
      <c r="Y49" s="31"/>
      <c r="Z49" s="31"/>
      <c r="AA49" s="31">
        <v>3</v>
      </c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>
        <v>478</v>
      </c>
      <c r="AU49" s="31"/>
      <c r="AV49" s="31">
        <v>478</v>
      </c>
      <c r="AW49" s="31">
        <v>264</v>
      </c>
      <c r="AX49" s="31"/>
      <c r="AY49" s="31">
        <v>264</v>
      </c>
      <c r="AZ49" s="31"/>
      <c r="BA49" s="31"/>
      <c r="BB49" s="31">
        <v>628</v>
      </c>
      <c r="BC49" s="31">
        <v>101</v>
      </c>
      <c r="BD49" s="31">
        <v>17</v>
      </c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453</v>
      </c>
      <c r="Q53" s="31">
        <v>6325</v>
      </c>
      <c r="R53" s="31">
        <v>6262</v>
      </c>
      <c r="S53" s="31">
        <v>163</v>
      </c>
      <c r="T53" s="31">
        <v>63</v>
      </c>
      <c r="U53" s="31"/>
      <c r="V53" s="31">
        <v>63</v>
      </c>
      <c r="W53" s="31"/>
      <c r="X53" s="31"/>
      <c r="Y53" s="31"/>
      <c r="Z53" s="31"/>
      <c r="AA53" s="31"/>
      <c r="AB53" s="31">
        <v>63</v>
      </c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1026</v>
      </c>
      <c r="AU53" s="31"/>
      <c r="AV53" s="31">
        <v>1026</v>
      </c>
      <c r="AW53" s="31">
        <v>5112</v>
      </c>
      <c r="AX53" s="31"/>
      <c r="AY53" s="31">
        <v>5088</v>
      </c>
      <c r="AZ53" s="31"/>
      <c r="BA53" s="31">
        <v>24</v>
      </c>
      <c r="BB53" s="31">
        <v>5877</v>
      </c>
      <c r="BC53" s="31">
        <v>243</v>
      </c>
      <c r="BD53" s="31">
        <v>205</v>
      </c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19</v>
      </c>
      <c r="Q54" s="31">
        <v>86</v>
      </c>
      <c r="R54" s="31">
        <v>73</v>
      </c>
      <c r="S54" s="31">
        <v>1</v>
      </c>
      <c r="T54" s="31">
        <v>7</v>
      </c>
      <c r="U54" s="31"/>
      <c r="V54" s="31">
        <v>7</v>
      </c>
      <c r="W54" s="31"/>
      <c r="X54" s="31"/>
      <c r="Y54" s="31"/>
      <c r="Z54" s="31"/>
      <c r="AA54" s="31">
        <v>7</v>
      </c>
      <c r="AB54" s="31"/>
      <c r="AC54" s="31"/>
      <c r="AD54" s="31"/>
      <c r="AE54" s="31"/>
      <c r="AF54" s="31"/>
      <c r="AG54" s="31"/>
      <c r="AH54" s="31"/>
      <c r="AI54" s="31">
        <v>3</v>
      </c>
      <c r="AJ54" s="31">
        <v>3</v>
      </c>
      <c r="AK54" s="31"/>
      <c r="AL54" s="31"/>
      <c r="AM54" s="31"/>
      <c r="AN54" s="31">
        <v>3</v>
      </c>
      <c r="AO54" s="31">
        <v>3</v>
      </c>
      <c r="AP54" s="31"/>
      <c r="AQ54" s="31"/>
      <c r="AR54" s="31"/>
      <c r="AS54" s="31"/>
      <c r="AT54" s="31">
        <v>2</v>
      </c>
      <c r="AU54" s="31">
        <v>2</v>
      </c>
      <c r="AV54" s="31"/>
      <c r="AW54" s="31">
        <v>35</v>
      </c>
      <c r="AX54" s="31">
        <v>3</v>
      </c>
      <c r="AY54" s="31">
        <v>32</v>
      </c>
      <c r="AZ54" s="31"/>
      <c r="BA54" s="31"/>
      <c r="BB54" s="31">
        <v>63</v>
      </c>
      <c r="BC54" s="31">
        <v>23</v>
      </c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2</v>
      </c>
      <c r="Q55" s="31">
        <v>228</v>
      </c>
      <c r="R55" s="31">
        <v>226</v>
      </c>
      <c r="S55" s="31">
        <v>8</v>
      </c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>
        <v>2</v>
      </c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>
        <v>58</v>
      </c>
      <c r="BC55" s="31">
        <v>170</v>
      </c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153</v>
      </c>
      <c r="Q56" s="31">
        <v>3779</v>
      </c>
      <c r="R56" s="31">
        <v>3762</v>
      </c>
      <c r="S56" s="31">
        <v>29</v>
      </c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17</v>
      </c>
      <c r="AJ56" s="31">
        <v>12</v>
      </c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3109</v>
      </c>
      <c r="AU56" s="31"/>
      <c r="AV56" s="31">
        <v>3109</v>
      </c>
      <c r="AW56" s="31"/>
      <c r="AX56" s="31"/>
      <c r="AY56" s="31"/>
      <c r="AZ56" s="31"/>
      <c r="BA56" s="31"/>
      <c r="BB56" s="31">
        <v>3528</v>
      </c>
      <c r="BC56" s="31">
        <v>238</v>
      </c>
      <c r="BD56" s="31">
        <v>13</v>
      </c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22</v>
      </c>
      <c r="Q57" s="31">
        <v>563</v>
      </c>
      <c r="R57" s="31">
        <v>293</v>
      </c>
      <c r="S57" s="31">
        <v>37</v>
      </c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>
        <v>39</v>
      </c>
      <c r="AJ57" s="31">
        <v>39</v>
      </c>
      <c r="AK57" s="31">
        <v>88</v>
      </c>
      <c r="AL57" s="31">
        <v>20</v>
      </c>
      <c r="AM57" s="31">
        <v>68</v>
      </c>
      <c r="AN57" s="31"/>
      <c r="AO57" s="31"/>
      <c r="AP57" s="31"/>
      <c r="AQ57" s="31"/>
      <c r="AR57" s="31"/>
      <c r="AS57" s="31">
        <v>143</v>
      </c>
      <c r="AT57" s="31">
        <v>349</v>
      </c>
      <c r="AU57" s="31">
        <v>185</v>
      </c>
      <c r="AV57" s="31">
        <v>164</v>
      </c>
      <c r="AW57" s="31">
        <v>22</v>
      </c>
      <c r="AX57" s="31">
        <v>8</v>
      </c>
      <c r="AY57" s="31">
        <v>14</v>
      </c>
      <c r="AZ57" s="31"/>
      <c r="BA57" s="31"/>
      <c r="BB57" s="31">
        <v>563</v>
      </c>
      <c r="BC57" s="31"/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12</v>
      </c>
      <c r="Q59" s="31">
        <v>58</v>
      </c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>
        <v>58</v>
      </c>
      <c r="AO59" s="31">
        <v>45</v>
      </c>
      <c r="AP59" s="31"/>
      <c r="AQ59" s="31">
        <v>13</v>
      </c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>
        <v>36</v>
      </c>
      <c r="BC59" s="31"/>
      <c r="BD59" s="31">
        <v>22</v>
      </c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52</v>
      </c>
      <c r="Q60" s="31">
        <v>2055</v>
      </c>
      <c r="R60" s="31">
        <v>1286</v>
      </c>
      <c r="S60" s="31">
        <v>29</v>
      </c>
      <c r="T60" s="31">
        <v>540</v>
      </c>
      <c r="U60" s="31">
        <v>511</v>
      </c>
      <c r="V60" s="31">
        <v>27</v>
      </c>
      <c r="W60" s="31"/>
      <c r="X60" s="31">
        <v>2</v>
      </c>
      <c r="Y60" s="31">
        <v>17</v>
      </c>
      <c r="Z60" s="31"/>
      <c r="AA60" s="31">
        <v>8</v>
      </c>
      <c r="AB60" s="31"/>
      <c r="AC60" s="31"/>
      <c r="AD60" s="31"/>
      <c r="AE60" s="31">
        <v>117</v>
      </c>
      <c r="AF60" s="31">
        <v>105</v>
      </c>
      <c r="AG60" s="31">
        <v>52</v>
      </c>
      <c r="AH60" s="31"/>
      <c r="AI60" s="31">
        <v>12</v>
      </c>
      <c r="AJ60" s="31">
        <v>3</v>
      </c>
      <c r="AK60" s="31">
        <v>8</v>
      </c>
      <c r="AL60" s="31"/>
      <c r="AM60" s="31">
        <v>8</v>
      </c>
      <c r="AN60" s="31">
        <v>40</v>
      </c>
      <c r="AO60" s="31">
        <v>30</v>
      </c>
      <c r="AP60" s="31"/>
      <c r="AQ60" s="31">
        <v>10</v>
      </c>
      <c r="AR60" s="31"/>
      <c r="AS60" s="31"/>
      <c r="AT60" s="31">
        <v>169</v>
      </c>
      <c r="AU60" s="31">
        <v>48</v>
      </c>
      <c r="AV60" s="31">
        <v>121</v>
      </c>
      <c r="AW60" s="31">
        <v>1829</v>
      </c>
      <c r="AX60" s="31">
        <v>336</v>
      </c>
      <c r="AY60" s="31">
        <v>1405</v>
      </c>
      <c r="AZ60" s="31">
        <v>88</v>
      </c>
      <c r="BA60" s="31"/>
      <c r="BB60" s="31">
        <v>69</v>
      </c>
      <c r="BC60" s="31">
        <v>1886</v>
      </c>
      <c r="BD60" s="31">
        <v>100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6</v>
      </c>
      <c r="Q62" s="31">
        <v>400</v>
      </c>
      <c r="R62" s="31">
        <v>357</v>
      </c>
      <c r="S62" s="31">
        <v>340</v>
      </c>
      <c r="T62" s="31">
        <v>38</v>
      </c>
      <c r="U62" s="31">
        <v>38</v>
      </c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>
        <v>5</v>
      </c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>
        <v>15</v>
      </c>
      <c r="AU62" s="31"/>
      <c r="AV62" s="31">
        <v>15</v>
      </c>
      <c r="AW62" s="31">
        <v>380</v>
      </c>
      <c r="AX62" s="31">
        <v>17</v>
      </c>
      <c r="AY62" s="31">
        <v>342</v>
      </c>
      <c r="AZ62" s="31">
        <v>21</v>
      </c>
      <c r="BA62" s="31"/>
      <c r="BB62" s="31">
        <v>5</v>
      </c>
      <c r="BC62" s="31">
        <v>395</v>
      </c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3</v>
      </c>
      <c r="Q63" s="31">
        <v>32</v>
      </c>
      <c r="R63" s="31"/>
      <c r="S63" s="31"/>
      <c r="T63" s="31">
        <v>32</v>
      </c>
      <c r="U63" s="31"/>
      <c r="V63" s="31">
        <v>32</v>
      </c>
      <c r="W63" s="31"/>
      <c r="X63" s="31"/>
      <c r="Y63" s="31">
        <v>31</v>
      </c>
      <c r="Z63" s="31"/>
      <c r="AA63" s="31">
        <v>1</v>
      </c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>
        <v>7</v>
      </c>
      <c r="AU63" s="31"/>
      <c r="AV63" s="31">
        <v>7</v>
      </c>
      <c r="AW63" s="31">
        <v>25</v>
      </c>
      <c r="AX63" s="31"/>
      <c r="AY63" s="31">
        <v>25</v>
      </c>
      <c r="AZ63" s="31"/>
      <c r="BA63" s="31"/>
      <c r="BB63" s="31"/>
      <c r="BC63" s="31"/>
      <c r="BD63" s="31">
        <v>32</v>
      </c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</v>
      </c>
      <c r="Q64" s="31">
        <v>17</v>
      </c>
      <c r="R64" s="31">
        <v>17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>
        <v>1</v>
      </c>
      <c r="AU64" s="31"/>
      <c r="AV64" s="31">
        <v>1</v>
      </c>
      <c r="AW64" s="31">
        <v>16</v>
      </c>
      <c r="AX64" s="31">
        <v>2</v>
      </c>
      <c r="AY64" s="31">
        <v>13</v>
      </c>
      <c r="AZ64" s="31">
        <v>1</v>
      </c>
      <c r="BA64" s="31"/>
      <c r="BB64" s="31"/>
      <c r="BC64" s="31">
        <v>17</v>
      </c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146</v>
      </c>
      <c r="Q66" s="31">
        <v>7668</v>
      </c>
      <c r="R66" s="31">
        <v>203</v>
      </c>
      <c r="S66" s="31"/>
      <c r="T66" s="31">
        <v>7112</v>
      </c>
      <c r="U66" s="31">
        <v>226</v>
      </c>
      <c r="V66" s="31">
        <v>6783</v>
      </c>
      <c r="W66" s="31">
        <v>1584</v>
      </c>
      <c r="X66" s="31">
        <v>3276</v>
      </c>
      <c r="Y66" s="31">
        <v>485</v>
      </c>
      <c r="Z66" s="31"/>
      <c r="AA66" s="31">
        <v>809</v>
      </c>
      <c r="AB66" s="31">
        <v>10</v>
      </c>
      <c r="AC66" s="31">
        <v>619</v>
      </c>
      <c r="AD66" s="31"/>
      <c r="AE66" s="31"/>
      <c r="AF66" s="31"/>
      <c r="AG66" s="31"/>
      <c r="AH66" s="31"/>
      <c r="AI66" s="31"/>
      <c r="AJ66" s="31"/>
      <c r="AK66" s="31">
        <v>15</v>
      </c>
      <c r="AL66" s="31">
        <v>15</v>
      </c>
      <c r="AM66" s="31"/>
      <c r="AN66" s="31">
        <v>136</v>
      </c>
      <c r="AO66" s="31">
        <v>103</v>
      </c>
      <c r="AP66" s="31">
        <v>33</v>
      </c>
      <c r="AQ66" s="31"/>
      <c r="AR66" s="31"/>
      <c r="AS66" s="31">
        <v>202</v>
      </c>
      <c r="AT66" s="31">
        <v>1241</v>
      </c>
      <c r="AU66" s="31">
        <v>207</v>
      </c>
      <c r="AV66" s="31">
        <v>1034</v>
      </c>
      <c r="AW66" s="31">
        <v>5948</v>
      </c>
      <c r="AX66" s="31">
        <v>253</v>
      </c>
      <c r="AY66" s="31">
        <v>5686</v>
      </c>
      <c r="AZ66" s="31">
        <v>9</v>
      </c>
      <c r="BA66" s="31"/>
      <c r="BB66" s="31">
        <v>3133</v>
      </c>
      <c r="BC66" s="31">
        <v>4032</v>
      </c>
      <c r="BD66" s="31">
        <v>503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2</v>
      </c>
      <c r="Q70" s="31">
        <v>43</v>
      </c>
      <c r="R70" s="31"/>
      <c r="S70" s="31"/>
      <c r="T70" s="31">
        <v>43</v>
      </c>
      <c r="U70" s="31"/>
      <c r="V70" s="31">
        <v>43</v>
      </c>
      <c r="W70" s="31"/>
      <c r="X70" s="31">
        <v>43</v>
      </c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>
        <v>43</v>
      </c>
      <c r="AX70" s="31">
        <v>26</v>
      </c>
      <c r="AY70" s="31">
        <v>17</v>
      </c>
      <c r="AZ70" s="31"/>
      <c r="BA70" s="31"/>
      <c r="BB70" s="31">
        <v>43</v>
      </c>
      <c r="BC70" s="31"/>
      <c r="BD70" s="31"/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15</v>
      </c>
      <c r="Q71" s="31">
        <v>259</v>
      </c>
      <c r="R71" s="31"/>
      <c r="S71" s="31"/>
      <c r="T71" s="31">
        <v>259</v>
      </c>
      <c r="U71" s="31">
        <v>6</v>
      </c>
      <c r="V71" s="31">
        <v>178</v>
      </c>
      <c r="W71" s="31"/>
      <c r="X71" s="31"/>
      <c r="Y71" s="31">
        <v>178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61</v>
      </c>
      <c r="AU71" s="31"/>
      <c r="AV71" s="31">
        <v>61</v>
      </c>
      <c r="AW71" s="31">
        <v>198</v>
      </c>
      <c r="AX71" s="31">
        <v>32</v>
      </c>
      <c r="AY71" s="31">
        <v>166</v>
      </c>
      <c r="AZ71" s="31"/>
      <c r="BA71" s="31"/>
      <c r="BB71" s="31"/>
      <c r="BC71" s="31">
        <v>21</v>
      </c>
      <c r="BD71" s="31">
        <v>238</v>
      </c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15</v>
      </c>
      <c r="Q72" s="31">
        <v>764</v>
      </c>
      <c r="R72" s="31"/>
      <c r="S72" s="31"/>
      <c r="T72" s="31">
        <v>764</v>
      </c>
      <c r="U72" s="31">
        <v>23</v>
      </c>
      <c r="V72" s="31">
        <v>741</v>
      </c>
      <c r="W72" s="31"/>
      <c r="X72" s="31"/>
      <c r="Y72" s="31"/>
      <c r="Z72" s="31"/>
      <c r="AA72" s="31">
        <v>741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734</v>
      </c>
      <c r="AX72" s="31"/>
      <c r="AY72" s="31">
        <v>733</v>
      </c>
      <c r="AZ72" s="31">
        <v>1</v>
      </c>
      <c r="BA72" s="31"/>
      <c r="BB72" s="31"/>
      <c r="BC72" s="31">
        <v>567</v>
      </c>
      <c r="BD72" s="31">
        <v>197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1</v>
      </c>
      <c r="Q73" s="31">
        <v>20</v>
      </c>
      <c r="R73" s="31">
        <v>10</v>
      </c>
      <c r="S73" s="31"/>
      <c r="T73" s="31">
        <v>10</v>
      </c>
      <c r="U73" s="31"/>
      <c r="V73" s="31">
        <v>10</v>
      </c>
      <c r="W73" s="31"/>
      <c r="X73" s="31"/>
      <c r="Y73" s="31"/>
      <c r="Z73" s="31"/>
      <c r="AA73" s="31"/>
      <c r="AB73" s="31">
        <v>10</v>
      </c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>
        <v>8</v>
      </c>
      <c r="AU73" s="31">
        <v>3</v>
      </c>
      <c r="AV73" s="31">
        <v>5</v>
      </c>
      <c r="AW73" s="31">
        <v>12</v>
      </c>
      <c r="AX73" s="31"/>
      <c r="AY73" s="31">
        <v>12</v>
      </c>
      <c r="AZ73" s="31"/>
      <c r="BA73" s="31"/>
      <c r="BB73" s="31">
        <v>20</v>
      </c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4</v>
      </c>
      <c r="Q74" s="31">
        <v>164</v>
      </c>
      <c r="R74" s="31"/>
      <c r="S74" s="31"/>
      <c r="T74" s="31">
        <v>13</v>
      </c>
      <c r="U74" s="31"/>
      <c r="V74" s="31">
        <v>13</v>
      </c>
      <c r="W74" s="31"/>
      <c r="X74" s="31">
        <v>10</v>
      </c>
      <c r="Y74" s="31"/>
      <c r="Z74" s="31"/>
      <c r="AA74" s="31"/>
      <c r="AB74" s="31"/>
      <c r="AC74" s="31">
        <v>3</v>
      </c>
      <c r="AD74" s="31"/>
      <c r="AE74" s="31"/>
      <c r="AF74" s="31"/>
      <c r="AG74" s="31"/>
      <c r="AH74" s="31"/>
      <c r="AI74" s="31"/>
      <c r="AJ74" s="31"/>
      <c r="AK74" s="31">
        <v>15</v>
      </c>
      <c r="AL74" s="31">
        <v>15</v>
      </c>
      <c r="AM74" s="31"/>
      <c r="AN74" s="31">
        <v>136</v>
      </c>
      <c r="AO74" s="31">
        <v>103</v>
      </c>
      <c r="AP74" s="31">
        <v>33</v>
      </c>
      <c r="AQ74" s="31"/>
      <c r="AR74" s="31"/>
      <c r="AS74" s="31"/>
      <c r="AT74" s="31"/>
      <c r="AU74" s="31"/>
      <c r="AV74" s="31"/>
      <c r="AW74" s="31">
        <v>13</v>
      </c>
      <c r="AX74" s="31">
        <v>3</v>
      </c>
      <c r="AY74" s="31">
        <v>10</v>
      </c>
      <c r="AZ74" s="31"/>
      <c r="BA74" s="31"/>
      <c r="BB74" s="31">
        <v>164</v>
      </c>
      <c r="BC74" s="31"/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74</v>
      </c>
      <c r="Q76" s="31">
        <v>6120</v>
      </c>
      <c r="R76" s="31">
        <v>193</v>
      </c>
      <c r="S76" s="31"/>
      <c r="T76" s="31">
        <v>5927</v>
      </c>
      <c r="U76" s="31">
        <v>197</v>
      </c>
      <c r="V76" s="31">
        <v>5730</v>
      </c>
      <c r="W76" s="31">
        <v>1584</v>
      </c>
      <c r="X76" s="31">
        <v>3223</v>
      </c>
      <c r="Y76" s="31">
        <v>307</v>
      </c>
      <c r="Z76" s="31"/>
      <c r="AA76" s="31"/>
      <c r="AB76" s="31"/>
      <c r="AC76" s="31">
        <v>616</v>
      </c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>
        <v>1172</v>
      </c>
      <c r="AU76" s="31">
        <v>204</v>
      </c>
      <c r="AV76" s="31">
        <v>968</v>
      </c>
      <c r="AW76" s="31">
        <v>4948</v>
      </c>
      <c r="AX76" s="31">
        <v>192</v>
      </c>
      <c r="AY76" s="31">
        <v>4748</v>
      </c>
      <c r="AZ76" s="31">
        <v>8</v>
      </c>
      <c r="BA76" s="31"/>
      <c r="BB76" s="31">
        <v>2676</v>
      </c>
      <c r="BC76" s="31">
        <v>3444</v>
      </c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6</v>
      </c>
      <c r="Q78" s="31">
        <v>88</v>
      </c>
      <c r="R78" s="31"/>
      <c r="S78" s="31"/>
      <c r="T78" s="31">
        <v>30</v>
      </c>
      <c r="U78" s="31"/>
      <c r="V78" s="31">
        <v>30</v>
      </c>
      <c r="W78" s="31"/>
      <c r="X78" s="31"/>
      <c r="Y78" s="31">
        <v>28</v>
      </c>
      <c r="Z78" s="31"/>
      <c r="AA78" s="31">
        <v>2</v>
      </c>
      <c r="AB78" s="31"/>
      <c r="AC78" s="31"/>
      <c r="AD78" s="31"/>
      <c r="AE78" s="31">
        <v>58</v>
      </c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>
        <v>88</v>
      </c>
      <c r="AX78" s="31">
        <v>6</v>
      </c>
      <c r="AY78" s="31">
        <v>81</v>
      </c>
      <c r="AZ78" s="31">
        <v>1</v>
      </c>
      <c r="BA78" s="31"/>
      <c r="BB78" s="31"/>
      <c r="BC78" s="31">
        <v>58</v>
      </c>
      <c r="BD78" s="31">
        <v>30</v>
      </c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3</v>
      </c>
      <c r="Q80" s="31">
        <v>11</v>
      </c>
      <c r="R80" s="31"/>
      <c r="S80" s="31"/>
      <c r="T80" s="31">
        <v>11</v>
      </c>
      <c r="U80" s="31"/>
      <c r="V80" s="31">
        <v>11</v>
      </c>
      <c r="W80" s="31"/>
      <c r="X80" s="31"/>
      <c r="Y80" s="31">
        <v>8</v>
      </c>
      <c r="Z80" s="31"/>
      <c r="AA80" s="31">
        <v>3</v>
      </c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>
        <v>11</v>
      </c>
      <c r="AX80" s="31"/>
      <c r="AY80" s="31">
        <v>11</v>
      </c>
      <c r="AZ80" s="31"/>
      <c r="BA80" s="31"/>
      <c r="BB80" s="31"/>
      <c r="BC80" s="31"/>
      <c r="BD80" s="31">
        <v>11</v>
      </c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4</v>
      </c>
      <c r="Q82" s="31">
        <v>151</v>
      </c>
      <c r="R82" s="31"/>
      <c r="S82" s="31"/>
      <c r="T82" s="31">
        <v>151</v>
      </c>
      <c r="U82" s="31"/>
      <c r="V82" s="31">
        <v>31</v>
      </c>
      <c r="W82" s="31"/>
      <c r="X82" s="31"/>
      <c r="Y82" s="31">
        <v>23</v>
      </c>
      <c r="Z82" s="31"/>
      <c r="AA82" s="31">
        <v>8</v>
      </c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>
        <v>8</v>
      </c>
      <c r="AU82" s="31"/>
      <c r="AV82" s="31">
        <v>8</v>
      </c>
      <c r="AW82" s="31">
        <v>23</v>
      </c>
      <c r="AX82" s="31"/>
      <c r="AY82" s="31">
        <v>23</v>
      </c>
      <c r="AZ82" s="31"/>
      <c r="BA82" s="31"/>
      <c r="BB82" s="31">
        <v>120</v>
      </c>
      <c r="BC82" s="31"/>
      <c r="BD82" s="31">
        <v>31</v>
      </c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1</v>
      </c>
      <c r="Q87" s="31">
        <v>7</v>
      </c>
      <c r="R87" s="31"/>
      <c r="S87" s="31"/>
      <c r="T87" s="31">
        <v>7</v>
      </c>
      <c r="U87" s="31"/>
      <c r="V87" s="31">
        <v>7</v>
      </c>
      <c r="W87" s="31"/>
      <c r="X87" s="31"/>
      <c r="Y87" s="31"/>
      <c r="Z87" s="31"/>
      <c r="AA87" s="31"/>
      <c r="AB87" s="31"/>
      <c r="AC87" s="31">
        <v>7</v>
      </c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>
        <v>1</v>
      </c>
      <c r="AU87" s="31"/>
      <c r="AV87" s="31">
        <v>1</v>
      </c>
      <c r="AW87" s="31">
        <v>6</v>
      </c>
      <c r="AX87" s="31"/>
      <c r="AY87" s="31">
        <v>5</v>
      </c>
      <c r="AZ87" s="31">
        <v>1</v>
      </c>
      <c r="BA87" s="31"/>
      <c r="BB87" s="31">
        <v>7</v>
      </c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195</v>
      </c>
      <c r="Q89" s="31">
        <v>8786</v>
      </c>
      <c r="R89" s="31">
        <v>5336</v>
      </c>
      <c r="S89" s="31">
        <v>1045</v>
      </c>
      <c r="T89" s="31">
        <v>1352</v>
      </c>
      <c r="U89" s="31">
        <v>312</v>
      </c>
      <c r="V89" s="31">
        <v>875</v>
      </c>
      <c r="W89" s="31">
        <v>82</v>
      </c>
      <c r="X89" s="31">
        <v>119</v>
      </c>
      <c r="Y89" s="31">
        <v>21</v>
      </c>
      <c r="Z89" s="31"/>
      <c r="AA89" s="31">
        <v>603</v>
      </c>
      <c r="AB89" s="31">
        <v>15</v>
      </c>
      <c r="AC89" s="31">
        <v>35</v>
      </c>
      <c r="AD89" s="31"/>
      <c r="AE89" s="31">
        <v>483</v>
      </c>
      <c r="AF89" s="31">
        <v>4</v>
      </c>
      <c r="AG89" s="31">
        <v>214</v>
      </c>
      <c r="AH89" s="31"/>
      <c r="AI89" s="31">
        <v>18</v>
      </c>
      <c r="AJ89" s="31">
        <v>16</v>
      </c>
      <c r="AK89" s="31">
        <v>4</v>
      </c>
      <c r="AL89" s="31"/>
      <c r="AM89" s="31">
        <v>4</v>
      </c>
      <c r="AN89" s="31">
        <v>99</v>
      </c>
      <c r="AO89" s="31">
        <v>92</v>
      </c>
      <c r="AP89" s="31">
        <v>7</v>
      </c>
      <c r="AQ89" s="31"/>
      <c r="AR89" s="31"/>
      <c r="AS89" s="31">
        <v>1280</v>
      </c>
      <c r="AT89" s="31">
        <v>2648</v>
      </c>
      <c r="AU89" s="31">
        <v>1023</v>
      </c>
      <c r="AV89" s="31">
        <v>1625</v>
      </c>
      <c r="AW89" s="31">
        <v>3190</v>
      </c>
      <c r="AX89" s="31">
        <v>788</v>
      </c>
      <c r="AY89" s="31">
        <v>2308</v>
      </c>
      <c r="AZ89" s="31">
        <v>75</v>
      </c>
      <c r="BA89" s="31">
        <v>19</v>
      </c>
      <c r="BB89" s="31">
        <v>5331</v>
      </c>
      <c r="BC89" s="31">
        <v>678</v>
      </c>
      <c r="BD89" s="31">
        <v>2777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821</v>
      </c>
      <c r="Q21" s="31">
        <v>9415</v>
      </c>
      <c r="R21" s="31">
        <v>5644</v>
      </c>
      <c r="S21" s="31">
        <v>230</v>
      </c>
      <c r="T21" s="31">
        <v>2081</v>
      </c>
      <c r="U21" s="31">
        <v>63</v>
      </c>
      <c r="V21" s="31">
        <v>1898</v>
      </c>
      <c r="W21" s="31">
        <v>337</v>
      </c>
      <c r="X21" s="31">
        <v>259</v>
      </c>
      <c r="Y21" s="31">
        <v>756</v>
      </c>
      <c r="Z21" s="31"/>
      <c r="AA21" s="31">
        <v>448</v>
      </c>
      <c r="AB21" s="31">
        <v>66</v>
      </c>
      <c r="AC21" s="31">
        <v>32</v>
      </c>
      <c r="AD21" s="31"/>
      <c r="AE21" s="31">
        <v>147</v>
      </c>
      <c r="AF21" s="31"/>
      <c r="AG21" s="31">
        <v>76</v>
      </c>
      <c r="AH21" s="31"/>
      <c r="AI21" s="31">
        <v>154</v>
      </c>
      <c r="AJ21" s="31">
        <v>138</v>
      </c>
      <c r="AK21" s="31">
        <v>394</v>
      </c>
      <c r="AL21" s="31">
        <v>109</v>
      </c>
      <c r="AM21" s="31">
        <v>285</v>
      </c>
      <c r="AN21" s="31">
        <v>113</v>
      </c>
      <c r="AO21" s="31">
        <v>77</v>
      </c>
      <c r="AP21" s="31">
        <v>10</v>
      </c>
      <c r="AQ21" s="31">
        <v>26</v>
      </c>
      <c r="AR21" s="31"/>
      <c r="AS21" s="31">
        <v>806</v>
      </c>
      <c r="AT21" s="31">
        <v>2988</v>
      </c>
      <c r="AU21" s="31">
        <v>1165</v>
      </c>
      <c r="AV21" s="31">
        <v>1823</v>
      </c>
      <c r="AW21" s="31">
        <v>5224</v>
      </c>
      <c r="AX21" s="31">
        <v>770</v>
      </c>
      <c r="AY21" s="31">
        <v>4400</v>
      </c>
      <c r="AZ21" s="31">
        <v>50</v>
      </c>
      <c r="BA21" s="31">
        <v>4</v>
      </c>
      <c r="BB21" s="31">
        <v>4487</v>
      </c>
      <c r="BC21" s="31">
        <v>1801</v>
      </c>
      <c r="BD21" s="31">
        <v>3127</v>
      </c>
      <c r="BE21" s="31">
        <v>5990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744</v>
      </c>
      <c r="Q22" s="31">
        <v>6808</v>
      </c>
      <c r="R22" s="31">
        <v>4113</v>
      </c>
      <c r="S22" s="31">
        <v>211</v>
      </c>
      <c r="T22" s="31">
        <v>1877</v>
      </c>
      <c r="U22" s="31">
        <v>38</v>
      </c>
      <c r="V22" s="31">
        <v>1728</v>
      </c>
      <c r="W22" s="31">
        <v>262</v>
      </c>
      <c r="X22" s="31">
        <v>191</v>
      </c>
      <c r="Y22" s="31">
        <v>747</v>
      </c>
      <c r="Z22" s="31"/>
      <c r="AA22" s="31">
        <v>433</v>
      </c>
      <c r="AB22" s="31">
        <v>65</v>
      </c>
      <c r="AC22" s="31">
        <v>30</v>
      </c>
      <c r="AD22" s="31"/>
      <c r="AE22" s="31">
        <v>22</v>
      </c>
      <c r="AF22" s="31"/>
      <c r="AG22" s="31">
        <v>13</v>
      </c>
      <c r="AH22" s="31"/>
      <c r="AI22" s="31">
        <v>105</v>
      </c>
      <c r="AJ22" s="31">
        <v>103</v>
      </c>
      <c r="AK22" s="31">
        <v>394</v>
      </c>
      <c r="AL22" s="31">
        <v>109</v>
      </c>
      <c r="AM22" s="31">
        <v>285</v>
      </c>
      <c r="AN22" s="31">
        <v>113</v>
      </c>
      <c r="AO22" s="31">
        <v>77</v>
      </c>
      <c r="AP22" s="31">
        <v>10</v>
      </c>
      <c r="AQ22" s="31">
        <v>26</v>
      </c>
      <c r="AR22" s="31"/>
      <c r="AS22" s="31">
        <v>171</v>
      </c>
      <c r="AT22" s="31">
        <v>1985</v>
      </c>
      <c r="AU22" s="31">
        <v>1024</v>
      </c>
      <c r="AV22" s="31">
        <v>961</v>
      </c>
      <c r="AW22" s="31">
        <v>4149</v>
      </c>
      <c r="AX22" s="31">
        <v>497</v>
      </c>
      <c r="AY22" s="31">
        <v>3607</v>
      </c>
      <c r="AZ22" s="31">
        <v>45</v>
      </c>
      <c r="BA22" s="31"/>
      <c r="BB22" s="31">
        <v>3958</v>
      </c>
      <c r="BC22" s="31">
        <v>1402</v>
      </c>
      <c r="BD22" s="31">
        <v>1448</v>
      </c>
      <c r="BE22" s="31">
        <v>4311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4</v>
      </c>
      <c r="Q23" s="31">
        <v>25</v>
      </c>
      <c r="R23" s="31"/>
      <c r="S23" s="31"/>
      <c r="T23" s="31">
        <v>25</v>
      </c>
      <c r="U23" s="31">
        <v>1</v>
      </c>
      <c r="V23" s="31">
        <v>24</v>
      </c>
      <c r="W23" s="31"/>
      <c r="X23" s="31"/>
      <c r="Y23" s="31">
        <v>6</v>
      </c>
      <c r="Z23" s="31"/>
      <c r="AA23" s="31">
        <v>18</v>
      </c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>
        <v>2</v>
      </c>
      <c r="AU23" s="31"/>
      <c r="AV23" s="31">
        <v>2</v>
      </c>
      <c r="AW23" s="31">
        <v>12</v>
      </c>
      <c r="AX23" s="31"/>
      <c r="AY23" s="31">
        <v>10</v>
      </c>
      <c r="AZ23" s="31">
        <v>2</v>
      </c>
      <c r="BA23" s="31"/>
      <c r="BB23" s="31">
        <v>5</v>
      </c>
      <c r="BC23" s="31"/>
      <c r="BD23" s="31">
        <v>20</v>
      </c>
      <c r="BE23" s="31">
        <v>9</v>
      </c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6</v>
      </c>
      <c r="Q24" s="31">
        <v>50</v>
      </c>
      <c r="R24" s="31">
        <v>33</v>
      </c>
      <c r="S24" s="31"/>
      <c r="T24" s="31">
        <v>17</v>
      </c>
      <c r="U24" s="31"/>
      <c r="V24" s="31">
        <v>17</v>
      </c>
      <c r="W24" s="31"/>
      <c r="X24" s="31"/>
      <c r="Y24" s="31">
        <v>13</v>
      </c>
      <c r="Z24" s="31"/>
      <c r="AA24" s="31">
        <v>4</v>
      </c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>
        <v>4</v>
      </c>
      <c r="AU24" s="31"/>
      <c r="AV24" s="31">
        <v>4</v>
      </c>
      <c r="AW24" s="31">
        <v>16</v>
      </c>
      <c r="AX24" s="31">
        <v>6</v>
      </c>
      <c r="AY24" s="31">
        <v>10</v>
      </c>
      <c r="AZ24" s="31"/>
      <c r="BA24" s="31"/>
      <c r="BB24" s="31">
        <v>30</v>
      </c>
      <c r="BC24" s="31"/>
      <c r="BD24" s="31">
        <v>20</v>
      </c>
      <c r="BE24" s="31">
        <v>14</v>
      </c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4</v>
      </c>
      <c r="Q25" s="31">
        <v>15</v>
      </c>
      <c r="R25" s="31"/>
      <c r="S25" s="31"/>
      <c r="T25" s="31">
        <v>15</v>
      </c>
      <c r="U25" s="31"/>
      <c r="V25" s="31">
        <v>15</v>
      </c>
      <c r="W25" s="31"/>
      <c r="X25" s="31"/>
      <c r="Y25" s="31">
        <v>13</v>
      </c>
      <c r="Z25" s="31"/>
      <c r="AA25" s="31">
        <v>2</v>
      </c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>
        <v>15</v>
      </c>
      <c r="AX25" s="31"/>
      <c r="AY25" s="31">
        <v>15</v>
      </c>
      <c r="AZ25" s="31"/>
      <c r="BA25" s="31"/>
      <c r="BB25" s="31"/>
      <c r="BC25" s="31"/>
      <c r="BD25" s="31">
        <v>15</v>
      </c>
      <c r="BE25" s="31">
        <v>15</v>
      </c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4</v>
      </c>
      <c r="Q26" s="31">
        <v>18</v>
      </c>
      <c r="R26" s="31"/>
      <c r="S26" s="31"/>
      <c r="T26" s="31">
        <v>18</v>
      </c>
      <c r="U26" s="31"/>
      <c r="V26" s="31">
        <v>18</v>
      </c>
      <c r="W26" s="31"/>
      <c r="X26" s="31"/>
      <c r="Y26" s="31">
        <v>10</v>
      </c>
      <c r="Z26" s="31"/>
      <c r="AA26" s="31">
        <v>8</v>
      </c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>
        <v>3</v>
      </c>
      <c r="AU26" s="31"/>
      <c r="AV26" s="31">
        <v>3</v>
      </c>
      <c r="AW26" s="31">
        <v>15</v>
      </c>
      <c r="AX26" s="31">
        <v>2</v>
      </c>
      <c r="AY26" s="31">
        <v>13</v>
      </c>
      <c r="AZ26" s="31"/>
      <c r="BA26" s="31"/>
      <c r="BB26" s="31"/>
      <c r="BC26" s="31"/>
      <c r="BD26" s="31">
        <v>18</v>
      </c>
      <c r="BE26" s="31">
        <v>18</v>
      </c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5</v>
      </c>
      <c r="Q28" s="31">
        <v>14</v>
      </c>
      <c r="R28" s="31">
        <v>2</v>
      </c>
      <c r="S28" s="31">
        <v>2</v>
      </c>
      <c r="T28" s="31">
        <v>12</v>
      </c>
      <c r="U28" s="31"/>
      <c r="V28" s="31">
        <v>12</v>
      </c>
      <c r="W28" s="31"/>
      <c r="X28" s="31"/>
      <c r="Y28" s="31">
        <v>11</v>
      </c>
      <c r="Z28" s="31"/>
      <c r="AA28" s="31">
        <v>1</v>
      </c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>
        <v>2</v>
      </c>
      <c r="AU28" s="31"/>
      <c r="AV28" s="31">
        <v>2</v>
      </c>
      <c r="AW28" s="31">
        <v>12</v>
      </c>
      <c r="AX28" s="31">
        <v>5</v>
      </c>
      <c r="AY28" s="31">
        <v>7</v>
      </c>
      <c r="AZ28" s="31"/>
      <c r="BA28" s="31"/>
      <c r="BB28" s="31">
        <v>2</v>
      </c>
      <c r="BC28" s="31"/>
      <c r="BD28" s="31">
        <v>12</v>
      </c>
      <c r="BE28" s="31">
        <v>12</v>
      </c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6</v>
      </c>
      <c r="Q30" s="31">
        <v>61</v>
      </c>
      <c r="R30" s="31">
        <v>35</v>
      </c>
      <c r="S30" s="31">
        <v>1</v>
      </c>
      <c r="T30" s="31">
        <v>4</v>
      </c>
      <c r="U30" s="31"/>
      <c r="V30" s="31">
        <v>4</v>
      </c>
      <c r="W30" s="31"/>
      <c r="X30" s="31"/>
      <c r="Y30" s="31"/>
      <c r="Z30" s="31"/>
      <c r="AA30" s="31">
        <v>4</v>
      </c>
      <c r="AB30" s="31"/>
      <c r="AC30" s="31"/>
      <c r="AD30" s="31"/>
      <c r="AE30" s="31"/>
      <c r="AF30" s="31"/>
      <c r="AG30" s="31"/>
      <c r="AH30" s="31"/>
      <c r="AI30" s="31"/>
      <c r="AJ30" s="31"/>
      <c r="AK30" s="31">
        <v>22</v>
      </c>
      <c r="AL30" s="31">
        <v>21</v>
      </c>
      <c r="AM30" s="31">
        <v>1</v>
      </c>
      <c r="AN30" s="31"/>
      <c r="AO30" s="31"/>
      <c r="AP30" s="31"/>
      <c r="AQ30" s="31"/>
      <c r="AR30" s="31"/>
      <c r="AS30" s="31"/>
      <c r="AT30" s="31">
        <v>7</v>
      </c>
      <c r="AU30" s="31">
        <v>6</v>
      </c>
      <c r="AV30" s="31">
        <v>1</v>
      </c>
      <c r="AW30" s="31">
        <v>29</v>
      </c>
      <c r="AX30" s="31">
        <v>1</v>
      </c>
      <c r="AY30" s="31">
        <v>28</v>
      </c>
      <c r="AZ30" s="31"/>
      <c r="BA30" s="31"/>
      <c r="BB30" s="31">
        <v>61</v>
      </c>
      <c r="BC30" s="31"/>
      <c r="BD30" s="31"/>
      <c r="BE30" s="31">
        <v>39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8</v>
      </c>
      <c r="Q31" s="31">
        <v>49</v>
      </c>
      <c r="R31" s="31">
        <v>1</v>
      </c>
      <c r="S31" s="31"/>
      <c r="T31" s="31">
        <v>48</v>
      </c>
      <c r="U31" s="31">
        <v>2</v>
      </c>
      <c r="V31" s="31">
        <v>46</v>
      </c>
      <c r="W31" s="31"/>
      <c r="X31" s="31"/>
      <c r="Y31" s="31">
        <v>32</v>
      </c>
      <c r="Z31" s="31"/>
      <c r="AA31" s="31">
        <v>14</v>
      </c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>
        <v>42</v>
      </c>
      <c r="AX31" s="31">
        <v>11</v>
      </c>
      <c r="AY31" s="31">
        <v>30</v>
      </c>
      <c r="AZ31" s="31">
        <v>1</v>
      </c>
      <c r="BA31" s="31"/>
      <c r="BB31" s="31">
        <v>14</v>
      </c>
      <c r="BC31" s="31"/>
      <c r="BD31" s="31">
        <v>35</v>
      </c>
      <c r="BE31" s="31">
        <v>31</v>
      </c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2</v>
      </c>
      <c r="Q33" s="31">
        <v>4</v>
      </c>
      <c r="R33" s="31">
        <v>2</v>
      </c>
      <c r="S33" s="31"/>
      <c r="T33" s="31">
        <v>2</v>
      </c>
      <c r="U33" s="31"/>
      <c r="V33" s="31">
        <v>2</v>
      </c>
      <c r="W33" s="31"/>
      <c r="X33" s="31"/>
      <c r="Y33" s="31"/>
      <c r="Z33" s="31"/>
      <c r="AA33" s="31">
        <v>2</v>
      </c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>
        <v>2</v>
      </c>
      <c r="AX33" s="31"/>
      <c r="AY33" s="31">
        <v>2</v>
      </c>
      <c r="AZ33" s="31"/>
      <c r="BA33" s="31"/>
      <c r="BB33" s="31"/>
      <c r="BC33" s="31">
        <v>2</v>
      </c>
      <c r="BD33" s="31">
        <v>2</v>
      </c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29</v>
      </c>
      <c r="Q35" s="31">
        <v>544</v>
      </c>
      <c r="R35" s="31">
        <v>544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136</v>
      </c>
      <c r="AU35" s="31">
        <v>68</v>
      </c>
      <c r="AV35" s="31">
        <v>68</v>
      </c>
      <c r="AW35" s="31">
        <v>408</v>
      </c>
      <c r="AX35" s="31">
        <v>2</v>
      </c>
      <c r="AY35" s="31">
        <v>406</v>
      </c>
      <c r="AZ35" s="31"/>
      <c r="BA35" s="31"/>
      <c r="BB35" s="31">
        <v>519</v>
      </c>
      <c r="BC35" s="31"/>
      <c r="BD35" s="31">
        <v>25</v>
      </c>
      <c r="BE35" s="31">
        <v>532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405</v>
      </c>
      <c r="Q37" s="31">
        <v>552</v>
      </c>
      <c r="R37" s="31">
        <v>505</v>
      </c>
      <c r="S37" s="31">
        <v>7</v>
      </c>
      <c r="T37" s="31">
        <v>3</v>
      </c>
      <c r="U37" s="31"/>
      <c r="V37" s="31">
        <v>3</v>
      </c>
      <c r="W37" s="31"/>
      <c r="X37" s="31"/>
      <c r="Y37" s="31"/>
      <c r="Z37" s="31"/>
      <c r="AA37" s="31">
        <v>3</v>
      </c>
      <c r="AB37" s="31"/>
      <c r="AC37" s="31"/>
      <c r="AD37" s="31"/>
      <c r="AE37" s="31"/>
      <c r="AF37" s="31"/>
      <c r="AG37" s="31"/>
      <c r="AH37" s="31"/>
      <c r="AI37" s="31">
        <v>4</v>
      </c>
      <c r="AJ37" s="31">
        <v>4</v>
      </c>
      <c r="AK37" s="31">
        <v>16</v>
      </c>
      <c r="AL37" s="31">
        <v>16</v>
      </c>
      <c r="AM37" s="31"/>
      <c r="AN37" s="31"/>
      <c r="AO37" s="31"/>
      <c r="AP37" s="31"/>
      <c r="AQ37" s="31"/>
      <c r="AR37" s="31"/>
      <c r="AS37" s="31">
        <v>24</v>
      </c>
      <c r="AT37" s="31">
        <v>376</v>
      </c>
      <c r="AU37" s="31">
        <v>355</v>
      </c>
      <c r="AV37" s="31">
        <v>21</v>
      </c>
      <c r="AW37" s="31">
        <v>152</v>
      </c>
      <c r="AX37" s="31">
        <v>61</v>
      </c>
      <c r="AY37" s="31">
        <v>80</v>
      </c>
      <c r="AZ37" s="31">
        <v>11</v>
      </c>
      <c r="BA37" s="31"/>
      <c r="BB37" s="31">
        <v>547</v>
      </c>
      <c r="BC37" s="31"/>
      <c r="BD37" s="31">
        <v>5</v>
      </c>
      <c r="BE37" s="31">
        <v>446</v>
      </c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16</v>
      </c>
      <c r="Q41" s="31">
        <v>871</v>
      </c>
      <c r="R41" s="31">
        <v>838</v>
      </c>
      <c r="S41" s="31"/>
      <c r="T41" s="31">
        <v>13</v>
      </c>
      <c r="U41" s="31"/>
      <c r="V41" s="31">
        <v>13</v>
      </c>
      <c r="W41" s="31"/>
      <c r="X41" s="31"/>
      <c r="Y41" s="31">
        <v>13</v>
      </c>
      <c r="Z41" s="31"/>
      <c r="AA41" s="31"/>
      <c r="AB41" s="31"/>
      <c r="AC41" s="31"/>
      <c r="AD41" s="31"/>
      <c r="AE41" s="31"/>
      <c r="AF41" s="31"/>
      <c r="AG41" s="31"/>
      <c r="AH41" s="31"/>
      <c r="AI41" s="31">
        <v>20</v>
      </c>
      <c r="AJ41" s="31">
        <v>20</v>
      </c>
      <c r="AK41" s="31"/>
      <c r="AL41" s="31"/>
      <c r="AM41" s="31"/>
      <c r="AN41" s="31"/>
      <c r="AO41" s="31"/>
      <c r="AP41" s="31"/>
      <c r="AQ41" s="31"/>
      <c r="AR41" s="31"/>
      <c r="AS41" s="31"/>
      <c r="AT41" s="31">
        <v>379</v>
      </c>
      <c r="AU41" s="31">
        <v>193</v>
      </c>
      <c r="AV41" s="31">
        <v>186</v>
      </c>
      <c r="AW41" s="31">
        <v>492</v>
      </c>
      <c r="AX41" s="31"/>
      <c r="AY41" s="31">
        <v>492</v>
      </c>
      <c r="AZ41" s="31"/>
      <c r="BA41" s="31"/>
      <c r="BB41" s="31">
        <v>851</v>
      </c>
      <c r="BC41" s="31"/>
      <c r="BD41" s="31">
        <v>20</v>
      </c>
      <c r="BE41" s="31">
        <v>864</v>
      </c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13</v>
      </c>
      <c r="Q42" s="31">
        <v>273</v>
      </c>
      <c r="R42" s="31">
        <v>220</v>
      </c>
      <c r="S42" s="31"/>
      <c r="T42" s="31">
        <v>51</v>
      </c>
      <c r="U42" s="31"/>
      <c r="V42" s="31">
        <v>35</v>
      </c>
      <c r="W42" s="31"/>
      <c r="X42" s="31"/>
      <c r="Y42" s="31">
        <v>30</v>
      </c>
      <c r="Z42" s="31"/>
      <c r="AA42" s="31">
        <v>5</v>
      </c>
      <c r="AB42" s="31"/>
      <c r="AC42" s="31"/>
      <c r="AD42" s="31"/>
      <c r="AE42" s="31">
        <v>2</v>
      </c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130</v>
      </c>
      <c r="AU42" s="31">
        <v>122</v>
      </c>
      <c r="AV42" s="31">
        <v>8</v>
      </c>
      <c r="AW42" s="31">
        <v>143</v>
      </c>
      <c r="AX42" s="31">
        <v>4</v>
      </c>
      <c r="AY42" s="31">
        <v>138</v>
      </c>
      <c r="AZ42" s="31">
        <v>1</v>
      </c>
      <c r="BA42" s="31"/>
      <c r="BB42" s="31">
        <v>190</v>
      </c>
      <c r="BC42" s="31">
        <v>42</v>
      </c>
      <c r="BD42" s="31">
        <v>41</v>
      </c>
      <c r="BE42" s="31">
        <v>245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2</v>
      </c>
      <c r="Q43" s="31">
        <v>20</v>
      </c>
      <c r="R43" s="31">
        <v>10</v>
      </c>
      <c r="S43" s="31">
        <v>2</v>
      </c>
      <c r="T43" s="31">
        <v>9</v>
      </c>
      <c r="U43" s="31">
        <v>1</v>
      </c>
      <c r="V43" s="31">
        <v>8</v>
      </c>
      <c r="W43" s="31"/>
      <c r="X43" s="31"/>
      <c r="Y43" s="31"/>
      <c r="Z43" s="31"/>
      <c r="AA43" s="31">
        <v>8</v>
      </c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>
        <v>1</v>
      </c>
      <c r="AO43" s="31">
        <v>1</v>
      </c>
      <c r="AP43" s="31"/>
      <c r="AQ43" s="31"/>
      <c r="AR43" s="31"/>
      <c r="AS43" s="31"/>
      <c r="AT43" s="31"/>
      <c r="AU43" s="31"/>
      <c r="AV43" s="31"/>
      <c r="AW43" s="31">
        <v>13</v>
      </c>
      <c r="AX43" s="31"/>
      <c r="AY43" s="31">
        <v>12</v>
      </c>
      <c r="AZ43" s="31">
        <v>1</v>
      </c>
      <c r="BA43" s="31"/>
      <c r="BB43" s="31">
        <v>20</v>
      </c>
      <c r="BC43" s="31"/>
      <c r="BD43" s="31"/>
      <c r="BE43" s="31">
        <v>11</v>
      </c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18</v>
      </c>
      <c r="Q45" s="31">
        <v>609</v>
      </c>
      <c r="R45" s="31">
        <v>537</v>
      </c>
      <c r="S45" s="31">
        <v>12</v>
      </c>
      <c r="T45" s="31">
        <v>30</v>
      </c>
      <c r="U45" s="31">
        <v>8</v>
      </c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>
        <v>42</v>
      </c>
      <c r="AL45" s="31">
        <v>19</v>
      </c>
      <c r="AM45" s="31">
        <v>23</v>
      </c>
      <c r="AN45" s="31"/>
      <c r="AO45" s="31"/>
      <c r="AP45" s="31"/>
      <c r="AQ45" s="31"/>
      <c r="AR45" s="31"/>
      <c r="AS45" s="31"/>
      <c r="AT45" s="31">
        <v>342</v>
      </c>
      <c r="AU45" s="31">
        <v>148</v>
      </c>
      <c r="AV45" s="31">
        <v>194</v>
      </c>
      <c r="AW45" s="31">
        <v>218</v>
      </c>
      <c r="AX45" s="31">
        <v>5</v>
      </c>
      <c r="AY45" s="31">
        <v>213</v>
      </c>
      <c r="AZ45" s="31"/>
      <c r="BA45" s="31"/>
      <c r="BB45" s="31">
        <v>468</v>
      </c>
      <c r="BC45" s="31">
        <v>41</v>
      </c>
      <c r="BD45" s="31">
        <v>100</v>
      </c>
      <c r="BE45" s="31">
        <v>437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</v>
      </c>
      <c r="Q49" s="31">
        <v>6</v>
      </c>
      <c r="R49" s="31"/>
      <c r="S49" s="31"/>
      <c r="T49" s="31">
        <v>6</v>
      </c>
      <c r="U49" s="31">
        <v>1</v>
      </c>
      <c r="V49" s="31">
        <v>5</v>
      </c>
      <c r="W49" s="31"/>
      <c r="X49" s="31"/>
      <c r="Y49" s="31"/>
      <c r="Z49" s="31"/>
      <c r="AA49" s="31">
        <v>5</v>
      </c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>
        <v>6</v>
      </c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</v>
      </c>
      <c r="Q51" s="31">
        <v>8</v>
      </c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>
        <v>8</v>
      </c>
      <c r="AJ51" s="31">
        <v>8</v>
      </c>
      <c r="AK51" s="31"/>
      <c r="AL51" s="31"/>
      <c r="AM51" s="31"/>
      <c r="AN51" s="31"/>
      <c r="AO51" s="31"/>
      <c r="AP51" s="31"/>
      <c r="AQ51" s="31"/>
      <c r="AR51" s="31"/>
      <c r="AS51" s="31"/>
      <c r="AT51" s="31">
        <v>8</v>
      </c>
      <c r="AU51" s="31">
        <v>2</v>
      </c>
      <c r="AV51" s="31">
        <v>6</v>
      </c>
      <c r="AW51" s="31"/>
      <c r="AX51" s="31"/>
      <c r="AY51" s="31"/>
      <c r="AZ51" s="31"/>
      <c r="BA51" s="31"/>
      <c r="BB51" s="31"/>
      <c r="BC51" s="31">
        <v>8</v>
      </c>
      <c r="BD51" s="31"/>
      <c r="BE51" s="31">
        <v>8</v>
      </c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40</v>
      </c>
      <c r="Q53" s="31">
        <v>570</v>
      </c>
      <c r="R53" s="31">
        <v>537</v>
      </c>
      <c r="S53" s="31">
        <v>154</v>
      </c>
      <c r="T53" s="31">
        <v>33</v>
      </c>
      <c r="U53" s="31"/>
      <c r="V53" s="31">
        <v>33</v>
      </c>
      <c r="W53" s="31"/>
      <c r="X53" s="31"/>
      <c r="Y53" s="31"/>
      <c r="Z53" s="31"/>
      <c r="AA53" s="31"/>
      <c r="AB53" s="31">
        <v>33</v>
      </c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>
        <v>570</v>
      </c>
      <c r="AX53" s="31"/>
      <c r="AY53" s="31">
        <v>570</v>
      </c>
      <c r="AZ53" s="31"/>
      <c r="BA53" s="31"/>
      <c r="BB53" s="31">
        <v>380</v>
      </c>
      <c r="BC53" s="31"/>
      <c r="BD53" s="31">
        <v>190</v>
      </c>
      <c r="BE53" s="31">
        <v>380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8</v>
      </c>
      <c r="Q54" s="31">
        <v>10</v>
      </c>
      <c r="R54" s="31">
        <v>10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>
        <v>10</v>
      </c>
      <c r="AX54" s="31"/>
      <c r="AY54" s="31">
        <v>10</v>
      </c>
      <c r="AZ54" s="31"/>
      <c r="BA54" s="31"/>
      <c r="BB54" s="31"/>
      <c r="BC54" s="31"/>
      <c r="BD54" s="31">
        <v>10</v>
      </c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7</v>
      </c>
      <c r="Q56" s="31">
        <v>283</v>
      </c>
      <c r="R56" s="31">
        <v>121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>
        <v>162</v>
      </c>
      <c r="AL56" s="31"/>
      <c r="AM56" s="31">
        <v>162</v>
      </c>
      <c r="AN56" s="31"/>
      <c r="AO56" s="31"/>
      <c r="AP56" s="31"/>
      <c r="AQ56" s="31"/>
      <c r="AR56" s="31"/>
      <c r="AS56" s="31"/>
      <c r="AT56" s="31">
        <v>121</v>
      </c>
      <c r="AU56" s="31"/>
      <c r="AV56" s="31">
        <v>121</v>
      </c>
      <c r="AW56" s="31"/>
      <c r="AX56" s="31"/>
      <c r="AY56" s="31"/>
      <c r="AZ56" s="31"/>
      <c r="BA56" s="31"/>
      <c r="BB56" s="31">
        <v>121</v>
      </c>
      <c r="BC56" s="31">
        <v>162</v>
      </c>
      <c r="BD56" s="31"/>
      <c r="BE56" s="31">
        <v>283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10</v>
      </c>
      <c r="Q57" s="31">
        <v>367</v>
      </c>
      <c r="R57" s="31">
        <v>244</v>
      </c>
      <c r="S57" s="31">
        <v>10</v>
      </c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>
        <v>21</v>
      </c>
      <c r="AJ57" s="31">
        <v>21</v>
      </c>
      <c r="AK57" s="31">
        <v>102</v>
      </c>
      <c r="AL57" s="31">
        <v>53</v>
      </c>
      <c r="AM57" s="31">
        <v>49</v>
      </c>
      <c r="AN57" s="31"/>
      <c r="AO57" s="31"/>
      <c r="AP57" s="31"/>
      <c r="AQ57" s="31"/>
      <c r="AR57" s="31"/>
      <c r="AS57" s="31"/>
      <c r="AT57" s="31">
        <v>183</v>
      </c>
      <c r="AU57" s="31">
        <v>96</v>
      </c>
      <c r="AV57" s="31">
        <v>87</v>
      </c>
      <c r="AW57" s="31">
        <v>28</v>
      </c>
      <c r="AX57" s="31">
        <v>7</v>
      </c>
      <c r="AY57" s="31">
        <v>21</v>
      </c>
      <c r="AZ57" s="31"/>
      <c r="BA57" s="31"/>
      <c r="BB57" s="31">
        <v>366</v>
      </c>
      <c r="BC57" s="31">
        <v>1</v>
      </c>
      <c r="BD57" s="31"/>
      <c r="BE57" s="31">
        <v>290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4</v>
      </c>
      <c r="Q58" s="31">
        <v>95</v>
      </c>
      <c r="R58" s="31">
        <v>25</v>
      </c>
      <c r="S58" s="31"/>
      <c r="T58" s="31">
        <v>5</v>
      </c>
      <c r="U58" s="31"/>
      <c r="V58" s="31">
        <v>5</v>
      </c>
      <c r="W58" s="31"/>
      <c r="X58" s="31"/>
      <c r="Y58" s="31"/>
      <c r="Z58" s="31"/>
      <c r="AA58" s="31">
        <v>5</v>
      </c>
      <c r="AB58" s="31"/>
      <c r="AC58" s="31"/>
      <c r="AD58" s="31"/>
      <c r="AE58" s="31"/>
      <c r="AF58" s="31"/>
      <c r="AG58" s="31"/>
      <c r="AH58" s="31"/>
      <c r="AI58" s="31"/>
      <c r="AJ58" s="31"/>
      <c r="AK58" s="31">
        <v>50</v>
      </c>
      <c r="AL58" s="31"/>
      <c r="AM58" s="31">
        <v>50</v>
      </c>
      <c r="AN58" s="31"/>
      <c r="AO58" s="31"/>
      <c r="AP58" s="31"/>
      <c r="AQ58" s="31"/>
      <c r="AR58" s="31"/>
      <c r="AS58" s="31">
        <v>15</v>
      </c>
      <c r="AT58" s="31">
        <v>15</v>
      </c>
      <c r="AU58" s="31">
        <v>4</v>
      </c>
      <c r="AV58" s="31">
        <v>11</v>
      </c>
      <c r="AW58" s="31">
        <v>30</v>
      </c>
      <c r="AX58" s="31">
        <v>4</v>
      </c>
      <c r="AY58" s="31">
        <v>26</v>
      </c>
      <c r="AZ58" s="31"/>
      <c r="BA58" s="31"/>
      <c r="BB58" s="31">
        <v>55</v>
      </c>
      <c r="BC58" s="31">
        <v>40</v>
      </c>
      <c r="BD58" s="31"/>
      <c r="BE58" s="31">
        <v>90</v>
      </c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2</v>
      </c>
      <c r="Q59" s="31">
        <v>25</v>
      </c>
      <c r="R59" s="31">
        <v>16</v>
      </c>
      <c r="S59" s="31">
        <v>2</v>
      </c>
      <c r="T59" s="31">
        <v>6</v>
      </c>
      <c r="U59" s="31">
        <v>2</v>
      </c>
      <c r="V59" s="31">
        <v>4</v>
      </c>
      <c r="W59" s="31">
        <v>2</v>
      </c>
      <c r="X59" s="31">
        <v>1</v>
      </c>
      <c r="Y59" s="31"/>
      <c r="Z59" s="31"/>
      <c r="AA59" s="31">
        <v>1</v>
      </c>
      <c r="AB59" s="31"/>
      <c r="AC59" s="31"/>
      <c r="AD59" s="31"/>
      <c r="AE59" s="31"/>
      <c r="AF59" s="31"/>
      <c r="AG59" s="31"/>
      <c r="AH59" s="31"/>
      <c r="AI59" s="31">
        <v>3</v>
      </c>
      <c r="AJ59" s="31">
        <v>3</v>
      </c>
      <c r="AK59" s="31"/>
      <c r="AL59" s="31"/>
      <c r="AM59" s="31"/>
      <c r="AN59" s="31"/>
      <c r="AO59" s="31"/>
      <c r="AP59" s="31"/>
      <c r="AQ59" s="31"/>
      <c r="AR59" s="31"/>
      <c r="AS59" s="31"/>
      <c r="AT59" s="31">
        <v>2</v>
      </c>
      <c r="AU59" s="31">
        <v>1</v>
      </c>
      <c r="AV59" s="31">
        <v>1</v>
      </c>
      <c r="AW59" s="31">
        <v>23</v>
      </c>
      <c r="AX59" s="31">
        <v>3</v>
      </c>
      <c r="AY59" s="31">
        <v>20</v>
      </c>
      <c r="AZ59" s="31"/>
      <c r="BA59" s="31"/>
      <c r="BB59" s="31"/>
      <c r="BC59" s="31">
        <v>24</v>
      </c>
      <c r="BD59" s="31">
        <v>1</v>
      </c>
      <c r="BE59" s="31">
        <v>2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64</v>
      </c>
      <c r="Q60" s="31">
        <v>651</v>
      </c>
      <c r="R60" s="31">
        <v>405</v>
      </c>
      <c r="S60" s="31">
        <v>13</v>
      </c>
      <c r="T60" s="31">
        <v>166</v>
      </c>
      <c r="U60" s="31">
        <v>13</v>
      </c>
      <c r="V60" s="31">
        <v>81</v>
      </c>
      <c r="W60" s="31">
        <v>9</v>
      </c>
      <c r="X60" s="31"/>
      <c r="Y60" s="31">
        <v>24</v>
      </c>
      <c r="Z60" s="31"/>
      <c r="AA60" s="31">
        <v>47</v>
      </c>
      <c r="AB60" s="31">
        <v>1</v>
      </c>
      <c r="AC60" s="31"/>
      <c r="AD60" s="31"/>
      <c r="AE60" s="31">
        <v>5</v>
      </c>
      <c r="AF60" s="31"/>
      <c r="AG60" s="31">
        <v>12</v>
      </c>
      <c r="AH60" s="31"/>
      <c r="AI60" s="31">
        <v>15</v>
      </c>
      <c r="AJ60" s="31">
        <v>13</v>
      </c>
      <c r="AK60" s="31"/>
      <c r="AL60" s="31"/>
      <c r="AM60" s="31"/>
      <c r="AN60" s="31">
        <v>48</v>
      </c>
      <c r="AO60" s="31">
        <v>30</v>
      </c>
      <c r="AP60" s="31">
        <v>10</v>
      </c>
      <c r="AQ60" s="31">
        <v>8</v>
      </c>
      <c r="AR60" s="31"/>
      <c r="AS60" s="31"/>
      <c r="AT60" s="31">
        <v>59</v>
      </c>
      <c r="AU60" s="31"/>
      <c r="AV60" s="31">
        <v>59</v>
      </c>
      <c r="AW60" s="31">
        <v>544</v>
      </c>
      <c r="AX60" s="31">
        <v>84</v>
      </c>
      <c r="AY60" s="31">
        <v>438</v>
      </c>
      <c r="AZ60" s="31">
        <v>22</v>
      </c>
      <c r="BA60" s="31"/>
      <c r="BB60" s="31">
        <v>146</v>
      </c>
      <c r="BC60" s="31">
        <v>296</v>
      </c>
      <c r="BD60" s="31">
        <v>209</v>
      </c>
      <c r="BE60" s="31">
        <v>206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2</v>
      </c>
      <c r="Q61" s="31">
        <v>4</v>
      </c>
      <c r="R61" s="31">
        <v>4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>
        <v>4</v>
      </c>
      <c r="AX61" s="31"/>
      <c r="AY61" s="31">
        <v>4</v>
      </c>
      <c r="AZ61" s="31"/>
      <c r="BA61" s="31"/>
      <c r="BB61" s="31"/>
      <c r="BC61" s="31"/>
      <c r="BD61" s="31">
        <v>4</v>
      </c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9</v>
      </c>
      <c r="Q63" s="31">
        <v>42</v>
      </c>
      <c r="R63" s="31"/>
      <c r="S63" s="31"/>
      <c r="T63" s="31">
        <v>42</v>
      </c>
      <c r="U63" s="31"/>
      <c r="V63" s="31">
        <v>42</v>
      </c>
      <c r="W63" s="31"/>
      <c r="X63" s="31"/>
      <c r="Y63" s="31">
        <v>23</v>
      </c>
      <c r="Z63" s="31"/>
      <c r="AA63" s="31">
        <v>19</v>
      </c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>
        <v>42</v>
      </c>
      <c r="AX63" s="31">
        <v>2</v>
      </c>
      <c r="AY63" s="31">
        <v>40</v>
      </c>
      <c r="AZ63" s="31"/>
      <c r="BA63" s="31"/>
      <c r="BB63" s="31"/>
      <c r="BC63" s="31"/>
      <c r="BD63" s="31">
        <v>42</v>
      </c>
      <c r="BE63" s="31">
        <v>23</v>
      </c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</v>
      </c>
      <c r="Q65" s="31">
        <v>3</v>
      </c>
      <c r="R65" s="31">
        <v>3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>
        <v>2</v>
      </c>
      <c r="AU65" s="31">
        <v>2</v>
      </c>
      <c r="AV65" s="31"/>
      <c r="AW65" s="31"/>
      <c r="AX65" s="31"/>
      <c r="AY65" s="31"/>
      <c r="AZ65" s="31"/>
      <c r="BA65" s="31"/>
      <c r="BB65" s="31">
        <v>3</v>
      </c>
      <c r="BC65" s="31"/>
      <c r="BD65" s="31"/>
      <c r="BE65" s="31">
        <v>3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69</v>
      </c>
      <c r="Q66" s="31">
        <v>1619</v>
      </c>
      <c r="R66" s="31">
        <v>21</v>
      </c>
      <c r="S66" s="31">
        <v>8</v>
      </c>
      <c r="T66" s="31">
        <v>1356</v>
      </c>
      <c r="U66" s="31">
        <v>10</v>
      </c>
      <c r="V66" s="31">
        <v>1345</v>
      </c>
      <c r="W66" s="31">
        <v>251</v>
      </c>
      <c r="X66" s="31">
        <v>190</v>
      </c>
      <c r="Y66" s="31">
        <v>572</v>
      </c>
      <c r="Z66" s="31"/>
      <c r="AA66" s="31">
        <v>271</v>
      </c>
      <c r="AB66" s="31">
        <v>31</v>
      </c>
      <c r="AC66" s="31">
        <v>30</v>
      </c>
      <c r="AD66" s="31"/>
      <c r="AE66" s="31">
        <v>15</v>
      </c>
      <c r="AF66" s="31"/>
      <c r="AG66" s="31">
        <v>1</v>
      </c>
      <c r="AH66" s="31"/>
      <c r="AI66" s="31">
        <v>34</v>
      </c>
      <c r="AJ66" s="31">
        <v>34</v>
      </c>
      <c r="AK66" s="31"/>
      <c r="AL66" s="31"/>
      <c r="AM66" s="31"/>
      <c r="AN66" s="31">
        <v>60</v>
      </c>
      <c r="AO66" s="31">
        <v>42</v>
      </c>
      <c r="AP66" s="31"/>
      <c r="AQ66" s="31">
        <v>18</v>
      </c>
      <c r="AR66" s="31"/>
      <c r="AS66" s="31">
        <v>132</v>
      </c>
      <c r="AT66" s="31">
        <v>214</v>
      </c>
      <c r="AU66" s="31">
        <v>27</v>
      </c>
      <c r="AV66" s="31">
        <v>187</v>
      </c>
      <c r="AW66" s="31">
        <v>1313</v>
      </c>
      <c r="AX66" s="31">
        <v>300</v>
      </c>
      <c r="AY66" s="31">
        <v>1006</v>
      </c>
      <c r="AZ66" s="31">
        <v>7</v>
      </c>
      <c r="BA66" s="31"/>
      <c r="BB66" s="31">
        <v>176</v>
      </c>
      <c r="BC66" s="31">
        <v>786</v>
      </c>
      <c r="BD66" s="31">
        <v>657</v>
      </c>
      <c r="BE66" s="31">
        <v>349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3</v>
      </c>
      <c r="Q67" s="31">
        <v>64</v>
      </c>
      <c r="R67" s="31">
        <v>10</v>
      </c>
      <c r="S67" s="31">
        <v>3</v>
      </c>
      <c r="T67" s="31">
        <v>30</v>
      </c>
      <c r="U67" s="31">
        <v>1</v>
      </c>
      <c r="V67" s="31">
        <v>29</v>
      </c>
      <c r="W67" s="31">
        <v>29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>
        <v>5</v>
      </c>
      <c r="AJ67" s="31">
        <v>5</v>
      </c>
      <c r="AK67" s="31"/>
      <c r="AL67" s="31"/>
      <c r="AM67" s="31"/>
      <c r="AN67" s="31">
        <v>3</v>
      </c>
      <c r="AO67" s="31">
        <v>3</v>
      </c>
      <c r="AP67" s="31"/>
      <c r="AQ67" s="31"/>
      <c r="AR67" s="31"/>
      <c r="AS67" s="31">
        <v>16</v>
      </c>
      <c r="AT67" s="31">
        <v>22</v>
      </c>
      <c r="AU67" s="31">
        <v>11</v>
      </c>
      <c r="AV67" s="31">
        <v>11</v>
      </c>
      <c r="AW67" s="31">
        <v>39</v>
      </c>
      <c r="AX67" s="31">
        <v>11</v>
      </c>
      <c r="AY67" s="31">
        <v>28</v>
      </c>
      <c r="AZ67" s="31"/>
      <c r="BA67" s="31"/>
      <c r="BB67" s="31"/>
      <c r="BC67" s="31">
        <v>64</v>
      </c>
      <c r="BD67" s="31"/>
      <c r="BE67" s="31">
        <v>24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</v>
      </c>
      <c r="Q68" s="31">
        <v>13</v>
      </c>
      <c r="R68" s="31">
        <v>1</v>
      </c>
      <c r="S68" s="31"/>
      <c r="T68" s="31">
        <v>5</v>
      </c>
      <c r="U68" s="31">
        <v>1</v>
      </c>
      <c r="V68" s="31">
        <v>4</v>
      </c>
      <c r="W68" s="31">
        <v>1</v>
      </c>
      <c r="X68" s="31">
        <v>2</v>
      </c>
      <c r="Y68" s="31"/>
      <c r="Z68" s="31"/>
      <c r="AA68" s="31"/>
      <c r="AB68" s="31">
        <v>1</v>
      </c>
      <c r="AC68" s="31"/>
      <c r="AD68" s="31"/>
      <c r="AE68" s="31"/>
      <c r="AF68" s="31"/>
      <c r="AG68" s="31"/>
      <c r="AH68" s="31"/>
      <c r="AI68" s="31">
        <v>3</v>
      </c>
      <c r="AJ68" s="31">
        <v>3</v>
      </c>
      <c r="AK68" s="31"/>
      <c r="AL68" s="31"/>
      <c r="AM68" s="31"/>
      <c r="AN68" s="31">
        <v>4</v>
      </c>
      <c r="AO68" s="31">
        <v>4</v>
      </c>
      <c r="AP68" s="31"/>
      <c r="AQ68" s="31"/>
      <c r="AR68" s="31"/>
      <c r="AS68" s="31"/>
      <c r="AT68" s="31"/>
      <c r="AU68" s="31"/>
      <c r="AV68" s="31"/>
      <c r="AW68" s="31">
        <v>9</v>
      </c>
      <c r="AX68" s="31"/>
      <c r="AY68" s="31">
        <v>9</v>
      </c>
      <c r="AZ68" s="31"/>
      <c r="BA68" s="31"/>
      <c r="BB68" s="31"/>
      <c r="BC68" s="31">
        <v>13</v>
      </c>
      <c r="BD68" s="31"/>
      <c r="BE68" s="31"/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5</v>
      </c>
      <c r="Q69" s="31">
        <v>167</v>
      </c>
      <c r="R69" s="31">
        <v>6</v>
      </c>
      <c r="S69" s="31">
        <v>3</v>
      </c>
      <c r="T69" s="31">
        <v>126</v>
      </c>
      <c r="U69" s="31">
        <v>5</v>
      </c>
      <c r="V69" s="31">
        <v>121</v>
      </c>
      <c r="W69" s="31">
        <v>4</v>
      </c>
      <c r="X69" s="31">
        <v>75</v>
      </c>
      <c r="Y69" s="31">
        <v>18</v>
      </c>
      <c r="Z69" s="31"/>
      <c r="AA69" s="31"/>
      <c r="AB69" s="31">
        <v>8</v>
      </c>
      <c r="AC69" s="31">
        <v>16</v>
      </c>
      <c r="AD69" s="31"/>
      <c r="AE69" s="31"/>
      <c r="AF69" s="31"/>
      <c r="AG69" s="31"/>
      <c r="AH69" s="31"/>
      <c r="AI69" s="31">
        <v>24</v>
      </c>
      <c r="AJ69" s="31">
        <v>24</v>
      </c>
      <c r="AK69" s="31"/>
      <c r="AL69" s="31"/>
      <c r="AM69" s="31"/>
      <c r="AN69" s="31">
        <v>11</v>
      </c>
      <c r="AO69" s="31">
        <v>11</v>
      </c>
      <c r="AP69" s="31"/>
      <c r="AQ69" s="31"/>
      <c r="AR69" s="31"/>
      <c r="AS69" s="31"/>
      <c r="AT69" s="31">
        <v>10</v>
      </c>
      <c r="AU69" s="31">
        <v>10</v>
      </c>
      <c r="AV69" s="31"/>
      <c r="AW69" s="31">
        <v>146</v>
      </c>
      <c r="AX69" s="31">
        <v>33</v>
      </c>
      <c r="AY69" s="31">
        <v>113</v>
      </c>
      <c r="AZ69" s="31"/>
      <c r="BA69" s="31"/>
      <c r="BB69" s="31"/>
      <c r="BC69" s="31">
        <v>167</v>
      </c>
      <c r="BD69" s="31"/>
      <c r="BE69" s="31"/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6</v>
      </c>
      <c r="Q70" s="31">
        <v>10</v>
      </c>
      <c r="R70" s="31"/>
      <c r="S70" s="31"/>
      <c r="T70" s="31">
        <v>9</v>
      </c>
      <c r="U70" s="31"/>
      <c r="V70" s="31">
        <v>9</v>
      </c>
      <c r="W70" s="31"/>
      <c r="X70" s="31">
        <v>7</v>
      </c>
      <c r="Y70" s="31"/>
      <c r="Z70" s="31"/>
      <c r="AA70" s="31"/>
      <c r="AB70" s="31">
        <v>2</v>
      </c>
      <c r="AC70" s="31"/>
      <c r="AD70" s="31"/>
      <c r="AE70" s="31"/>
      <c r="AF70" s="31"/>
      <c r="AG70" s="31">
        <v>1</v>
      </c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>
        <v>3</v>
      </c>
      <c r="AU70" s="31"/>
      <c r="AV70" s="31">
        <v>3</v>
      </c>
      <c r="AW70" s="31">
        <v>6</v>
      </c>
      <c r="AX70" s="31"/>
      <c r="AY70" s="31">
        <v>6</v>
      </c>
      <c r="AZ70" s="31"/>
      <c r="BA70" s="31"/>
      <c r="BB70" s="31"/>
      <c r="BC70" s="31">
        <v>4</v>
      </c>
      <c r="BD70" s="31">
        <v>6</v>
      </c>
      <c r="BE70" s="31">
        <v>10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20</v>
      </c>
      <c r="Q71" s="31">
        <v>666</v>
      </c>
      <c r="R71" s="31"/>
      <c r="S71" s="31"/>
      <c r="T71" s="31">
        <v>582</v>
      </c>
      <c r="U71" s="31">
        <v>1</v>
      </c>
      <c r="V71" s="31">
        <v>580</v>
      </c>
      <c r="W71" s="31">
        <v>32</v>
      </c>
      <c r="X71" s="31">
        <v>2</v>
      </c>
      <c r="Y71" s="31">
        <v>539</v>
      </c>
      <c r="Z71" s="31"/>
      <c r="AA71" s="31"/>
      <c r="AB71" s="31"/>
      <c r="AC71" s="31">
        <v>7</v>
      </c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>
        <v>84</v>
      </c>
      <c r="AT71" s="31">
        <v>150</v>
      </c>
      <c r="AU71" s="31">
        <v>5</v>
      </c>
      <c r="AV71" s="31">
        <v>145</v>
      </c>
      <c r="AW71" s="31">
        <v>516</v>
      </c>
      <c r="AX71" s="31">
        <v>135</v>
      </c>
      <c r="AY71" s="31">
        <v>381</v>
      </c>
      <c r="AZ71" s="31"/>
      <c r="BA71" s="31"/>
      <c r="BB71" s="31"/>
      <c r="BC71" s="31">
        <v>191</v>
      </c>
      <c r="BD71" s="31">
        <v>475</v>
      </c>
      <c r="BE71" s="31">
        <v>251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6</v>
      </c>
      <c r="Q72" s="31">
        <v>132</v>
      </c>
      <c r="R72" s="31"/>
      <c r="S72" s="31"/>
      <c r="T72" s="31">
        <v>131</v>
      </c>
      <c r="U72" s="31">
        <v>1</v>
      </c>
      <c r="V72" s="31">
        <v>130</v>
      </c>
      <c r="W72" s="31"/>
      <c r="X72" s="31"/>
      <c r="Y72" s="31"/>
      <c r="Z72" s="31"/>
      <c r="AA72" s="31">
        <v>130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>
        <v>1</v>
      </c>
      <c r="AO72" s="31">
        <v>1</v>
      </c>
      <c r="AP72" s="31"/>
      <c r="AQ72" s="31"/>
      <c r="AR72" s="31"/>
      <c r="AS72" s="31"/>
      <c r="AT72" s="31">
        <v>2</v>
      </c>
      <c r="AU72" s="31">
        <v>1</v>
      </c>
      <c r="AV72" s="31">
        <v>1</v>
      </c>
      <c r="AW72" s="31">
        <v>129</v>
      </c>
      <c r="AX72" s="31"/>
      <c r="AY72" s="31">
        <v>122</v>
      </c>
      <c r="AZ72" s="31">
        <v>7</v>
      </c>
      <c r="BA72" s="31"/>
      <c r="BB72" s="31"/>
      <c r="BC72" s="31">
        <v>19</v>
      </c>
      <c r="BD72" s="31">
        <v>113</v>
      </c>
      <c r="BE72" s="31">
        <v>4</v>
      </c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1</v>
      </c>
      <c r="Q73" s="31">
        <v>24</v>
      </c>
      <c r="R73" s="31">
        <v>2</v>
      </c>
      <c r="S73" s="31"/>
      <c r="T73" s="31">
        <v>1</v>
      </c>
      <c r="U73" s="31"/>
      <c r="V73" s="31">
        <v>1</v>
      </c>
      <c r="W73" s="31">
        <v>1</v>
      </c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>
        <v>21</v>
      </c>
      <c r="AO73" s="31">
        <v>21</v>
      </c>
      <c r="AP73" s="31"/>
      <c r="AQ73" s="31"/>
      <c r="AR73" s="31"/>
      <c r="AS73" s="31"/>
      <c r="AT73" s="31"/>
      <c r="AU73" s="31"/>
      <c r="AV73" s="31"/>
      <c r="AW73" s="31">
        <v>3</v>
      </c>
      <c r="AX73" s="31">
        <v>3</v>
      </c>
      <c r="AY73" s="31"/>
      <c r="AZ73" s="31"/>
      <c r="BA73" s="31"/>
      <c r="BB73" s="31">
        <v>24</v>
      </c>
      <c r="BC73" s="31"/>
      <c r="BD73" s="31"/>
      <c r="BE73" s="31">
        <v>24</v>
      </c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3</v>
      </c>
      <c r="Q74" s="31">
        <v>20</v>
      </c>
      <c r="R74" s="31">
        <v>2</v>
      </c>
      <c r="S74" s="31">
        <v>2</v>
      </c>
      <c r="T74" s="31">
        <v>14</v>
      </c>
      <c r="U74" s="31">
        <v>1</v>
      </c>
      <c r="V74" s="31">
        <v>13</v>
      </c>
      <c r="W74" s="31">
        <v>4</v>
      </c>
      <c r="X74" s="31">
        <v>5</v>
      </c>
      <c r="Y74" s="31"/>
      <c r="Z74" s="31"/>
      <c r="AA74" s="31"/>
      <c r="AB74" s="31">
        <v>4</v>
      </c>
      <c r="AC74" s="31"/>
      <c r="AD74" s="31"/>
      <c r="AE74" s="31"/>
      <c r="AF74" s="31"/>
      <c r="AG74" s="31"/>
      <c r="AH74" s="31"/>
      <c r="AI74" s="31">
        <v>2</v>
      </c>
      <c r="AJ74" s="31">
        <v>2</v>
      </c>
      <c r="AK74" s="31"/>
      <c r="AL74" s="31"/>
      <c r="AM74" s="31"/>
      <c r="AN74" s="31">
        <v>2</v>
      </c>
      <c r="AO74" s="31">
        <v>2</v>
      </c>
      <c r="AP74" s="31"/>
      <c r="AQ74" s="31"/>
      <c r="AR74" s="31"/>
      <c r="AS74" s="31"/>
      <c r="AT74" s="31">
        <v>1</v>
      </c>
      <c r="AU74" s="31"/>
      <c r="AV74" s="31">
        <v>1</v>
      </c>
      <c r="AW74" s="31">
        <v>17</v>
      </c>
      <c r="AX74" s="31"/>
      <c r="AY74" s="31">
        <v>17</v>
      </c>
      <c r="AZ74" s="31"/>
      <c r="BA74" s="31"/>
      <c r="BB74" s="31"/>
      <c r="BC74" s="31">
        <v>18</v>
      </c>
      <c r="BD74" s="31">
        <v>2</v>
      </c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1</v>
      </c>
      <c r="Q75" s="31">
        <v>1</v>
      </c>
      <c r="R75" s="31"/>
      <c r="S75" s="31"/>
      <c r="T75" s="31">
        <v>1</v>
      </c>
      <c r="U75" s="31"/>
      <c r="V75" s="31">
        <v>1</v>
      </c>
      <c r="W75" s="31">
        <v>1</v>
      </c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>
        <v>1</v>
      </c>
      <c r="AX75" s="31">
        <v>1</v>
      </c>
      <c r="AY75" s="31"/>
      <c r="AZ75" s="31"/>
      <c r="BA75" s="31"/>
      <c r="BB75" s="31"/>
      <c r="BC75" s="31">
        <v>1</v>
      </c>
      <c r="BD75" s="31"/>
      <c r="BE75" s="31">
        <v>1</v>
      </c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10</v>
      </c>
      <c r="Q77" s="31">
        <v>309</v>
      </c>
      <c r="R77" s="31"/>
      <c r="S77" s="31"/>
      <c r="T77" s="31">
        <v>309</v>
      </c>
      <c r="U77" s="31"/>
      <c r="V77" s="31">
        <v>309</v>
      </c>
      <c r="W77" s="31">
        <v>179</v>
      </c>
      <c r="X77" s="31">
        <v>99</v>
      </c>
      <c r="Y77" s="31">
        <v>15</v>
      </c>
      <c r="Z77" s="31"/>
      <c r="AA77" s="31"/>
      <c r="AB77" s="31">
        <v>16</v>
      </c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>
        <v>26</v>
      </c>
      <c r="AU77" s="31"/>
      <c r="AV77" s="31">
        <v>26</v>
      </c>
      <c r="AW77" s="31">
        <v>283</v>
      </c>
      <c r="AX77" s="31">
        <v>80</v>
      </c>
      <c r="AY77" s="31">
        <v>203</v>
      </c>
      <c r="AZ77" s="31"/>
      <c r="BA77" s="31"/>
      <c r="BB77" s="31"/>
      <c r="BC77" s="31">
        <v>309</v>
      </c>
      <c r="BD77" s="31"/>
      <c r="BE77" s="31"/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1</v>
      </c>
      <c r="Q78" s="31">
        <v>4</v>
      </c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4</v>
      </c>
      <c r="AO78" s="31">
        <v>4</v>
      </c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>
        <v>4</v>
      </c>
      <c r="BC78" s="31"/>
      <c r="BD78" s="31"/>
      <c r="BE78" s="31">
        <v>4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1</v>
      </c>
      <c r="Q79" s="31">
        <v>5</v>
      </c>
      <c r="R79" s="31"/>
      <c r="S79" s="31"/>
      <c r="T79" s="31">
        <v>5</v>
      </c>
      <c r="U79" s="31"/>
      <c r="V79" s="31">
        <v>5</v>
      </c>
      <c r="W79" s="31"/>
      <c r="X79" s="31"/>
      <c r="Y79" s="31"/>
      <c r="Z79" s="31"/>
      <c r="AA79" s="31">
        <v>5</v>
      </c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>
        <v>5</v>
      </c>
      <c r="AX79" s="31"/>
      <c r="AY79" s="31">
        <v>5</v>
      </c>
      <c r="AZ79" s="31"/>
      <c r="BA79" s="31"/>
      <c r="BB79" s="31"/>
      <c r="BC79" s="31"/>
      <c r="BD79" s="31">
        <v>5</v>
      </c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2</v>
      </c>
      <c r="Q87" s="31">
        <v>11</v>
      </c>
      <c r="R87" s="31"/>
      <c r="S87" s="31"/>
      <c r="T87" s="31">
        <v>11</v>
      </c>
      <c r="U87" s="31"/>
      <c r="V87" s="31">
        <v>11</v>
      </c>
      <c r="W87" s="31"/>
      <c r="X87" s="31"/>
      <c r="Y87" s="31"/>
      <c r="Z87" s="31"/>
      <c r="AA87" s="31">
        <v>11</v>
      </c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>
        <v>11</v>
      </c>
      <c r="AX87" s="31"/>
      <c r="AY87" s="31">
        <v>11</v>
      </c>
      <c r="AZ87" s="31"/>
      <c r="BA87" s="31"/>
      <c r="BB87" s="31"/>
      <c r="BC87" s="31"/>
      <c r="BD87" s="31">
        <v>11</v>
      </c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77</v>
      </c>
      <c r="Q89" s="31">
        <v>2607</v>
      </c>
      <c r="R89" s="31">
        <v>1531</v>
      </c>
      <c r="S89" s="31">
        <v>19</v>
      </c>
      <c r="T89" s="31">
        <v>204</v>
      </c>
      <c r="U89" s="31">
        <v>25</v>
      </c>
      <c r="V89" s="31">
        <v>170</v>
      </c>
      <c r="W89" s="31">
        <v>75</v>
      </c>
      <c r="X89" s="31">
        <v>68</v>
      </c>
      <c r="Y89" s="31">
        <v>9</v>
      </c>
      <c r="Z89" s="31"/>
      <c r="AA89" s="31">
        <v>15</v>
      </c>
      <c r="AB89" s="31">
        <v>1</v>
      </c>
      <c r="AC89" s="31">
        <v>2</v>
      </c>
      <c r="AD89" s="31"/>
      <c r="AE89" s="31">
        <v>125</v>
      </c>
      <c r="AF89" s="31"/>
      <c r="AG89" s="31">
        <v>63</v>
      </c>
      <c r="AH89" s="31"/>
      <c r="AI89" s="31">
        <v>49</v>
      </c>
      <c r="AJ89" s="31">
        <v>35</v>
      </c>
      <c r="AK89" s="31"/>
      <c r="AL89" s="31"/>
      <c r="AM89" s="31"/>
      <c r="AN89" s="31"/>
      <c r="AO89" s="31"/>
      <c r="AP89" s="31"/>
      <c r="AQ89" s="31"/>
      <c r="AR89" s="31"/>
      <c r="AS89" s="31">
        <v>635</v>
      </c>
      <c r="AT89" s="31">
        <v>1003</v>
      </c>
      <c r="AU89" s="31">
        <v>141</v>
      </c>
      <c r="AV89" s="31">
        <v>862</v>
      </c>
      <c r="AW89" s="31">
        <v>1075</v>
      </c>
      <c r="AX89" s="31">
        <v>273</v>
      </c>
      <c r="AY89" s="31">
        <v>793</v>
      </c>
      <c r="AZ89" s="31">
        <v>5</v>
      </c>
      <c r="BA89" s="31">
        <v>4</v>
      </c>
      <c r="BB89" s="31">
        <v>529</v>
      </c>
      <c r="BC89" s="31">
        <v>399</v>
      </c>
      <c r="BD89" s="31">
        <v>1679</v>
      </c>
      <c r="BE89" s="31">
        <v>1679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54660</v>
      </c>
      <c r="Q21" s="31">
        <v>3508</v>
      </c>
      <c r="R21" s="31">
        <v>6998</v>
      </c>
      <c r="S21" s="31">
        <v>9367</v>
      </c>
      <c r="T21" s="31">
        <v>8189</v>
      </c>
      <c r="U21" s="31">
        <v>8138</v>
      </c>
      <c r="V21" s="31">
        <v>7623</v>
      </c>
      <c r="W21" s="31">
        <v>5296</v>
      </c>
      <c r="X21" s="31">
        <v>3242</v>
      </c>
      <c r="Y21" s="31">
        <v>1647</v>
      </c>
      <c r="Z21" s="31">
        <v>652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26577</v>
      </c>
      <c r="Q22" s="31">
        <v>1488</v>
      </c>
      <c r="R22" s="31">
        <v>3081</v>
      </c>
      <c r="S22" s="31">
        <v>4089</v>
      </c>
      <c r="T22" s="31">
        <v>4496</v>
      </c>
      <c r="U22" s="31">
        <v>4053</v>
      </c>
      <c r="V22" s="31">
        <v>3937</v>
      </c>
      <c r="W22" s="31">
        <v>2444</v>
      </c>
      <c r="X22" s="31">
        <v>1799</v>
      </c>
      <c r="Y22" s="31">
        <v>924</v>
      </c>
      <c r="Z22" s="31">
        <v>266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45245</v>
      </c>
      <c r="Q23" s="31">
        <v>2493</v>
      </c>
      <c r="R23" s="31">
        <v>5704</v>
      </c>
      <c r="S23" s="31">
        <v>7922</v>
      </c>
      <c r="T23" s="31">
        <v>6262</v>
      </c>
      <c r="U23" s="31">
        <v>6557</v>
      </c>
      <c r="V23" s="31">
        <v>6725</v>
      </c>
      <c r="W23" s="31">
        <v>4633</v>
      </c>
      <c r="X23" s="31">
        <v>2915</v>
      </c>
      <c r="Y23" s="31">
        <v>1458</v>
      </c>
      <c r="Z23" s="31">
        <v>576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22370</v>
      </c>
      <c r="Q24" s="31">
        <v>973</v>
      </c>
      <c r="R24" s="31">
        <v>2566</v>
      </c>
      <c r="S24" s="31">
        <v>3481</v>
      </c>
      <c r="T24" s="31">
        <v>3579</v>
      </c>
      <c r="U24" s="31">
        <v>3183</v>
      </c>
      <c r="V24" s="31">
        <v>3593</v>
      </c>
      <c r="W24" s="31">
        <v>2220</v>
      </c>
      <c r="X24" s="31">
        <v>1660</v>
      </c>
      <c r="Y24" s="31">
        <v>872</v>
      </c>
      <c r="Z24" s="31">
        <v>243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9415</v>
      </c>
      <c r="Q25" s="31">
        <v>1015</v>
      </c>
      <c r="R25" s="31">
        <v>1294</v>
      </c>
      <c r="S25" s="31">
        <v>1445</v>
      </c>
      <c r="T25" s="31">
        <v>1927</v>
      </c>
      <c r="U25" s="31">
        <v>1581</v>
      </c>
      <c r="V25" s="31">
        <v>898</v>
      </c>
      <c r="W25" s="31">
        <v>663</v>
      </c>
      <c r="X25" s="31">
        <v>327</v>
      </c>
      <c r="Y25" s="31">
        <v>189</v>
      </c>
      <c r="Z25" s="31">
        <v>76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4207</v>
      </c>
      <c r="Q26" s="31">
        <v>515</v>
      </c>
      <c r="R26" s="31">
        <v>515</v>
      </c>
      <c r="S26" s="31">
        <v>608</v>
      </c>
      <c r="T26" s="31">
        <v>917</v>
      </c>
      <c r="U26" s="31">
        <v>870</v>
      </c>
      <c r="V26" s="31">
        <v>344</v>
      </c>
      <c r="W26" s="31">
        <v>224</v>
      </c>
      <c r="X26" s="31">
        <v>139</v>
      </c>
      <c r="Y26" s="31">
        <v>52</v>
      </c>
      <c r="Z26" s="31">
        <v>23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987</v>
      </c>
      <c r="Q21" s="31">
        <v>743</v>
      </c>
      <c r="R21" s="31">
        <v>37</v>
      </c>
      <c r="S21" s="31">
        <v>106</v>
      </c>
      <c r="T21" s="31"/>
      <c r="U21" s="31">
        <v>18</v>
      </c>
      <c r="V21" s="31">
        <v>88</v>
      </c>
      <c r="W21" s="31">
        <v>123</v>
      </c>
      <c r="X21" s="31">
        <v>79</v>
      </c>
      <c r="Y21" s="31">
        <v>48</v>
      </c>
      <c r="Z21" s="31">
        <v>46</v>
      </c>
      <c r="AA21" s="31">
        <v>568</v>
      </c>
      <c r="AB21" s="39">
        <v>460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112</v>
      </c>
      <c r="Q22" s="31">
        <v>108</v>
      </c>
      <c r="R22" s="31">
        <v>3</v>
      </c>
      <c r="S22" s="31">
        <v>13</v>
      </c>
      <c r="T22" s="31"/>
      <c r="U22" s="31">
        <v>1</v>
      </c>
      <c r="V22" s="31">
        <v>9</v>
      </c>
      <c r="W22" s="31">
        <v>2</v>
      </c>
      <c r="X22" s="31"/>
      <c r="Y22" s="31">
        <v>2</v>
      </c>
      <c r="Z22" s="31"/>
      <c r="AA22" s="31">
        <v>62</v>
      </c>
      <c r="AB22" s="39">
        <v>38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28</v>
      </c>
      <c r="Q23" s="31">
        <v>25</v>
      </c>
      <c r="R23" s="31">
        <v>1</v>
      </c>
      <c r="S23" s="31">
        <v>7</v>
      </c>
      <c r="T23" s="31"/>
      <c r="U23" s="31">
        <v>1</v>
      </c>
      <c r="V23" s="31">
        <v>5</v>
      </c>
      <c r="W23" s="31">
        <v>1</v>
      </c>
      <c r="X23" s="31"/>
      <c r="Y23" s="31">
        <v>1</v>
      </c>
      <c r="Z23" s="31"/>
      <c r="AA23" s="31">
        <v>9</v>
      </c>
      <c r="AB23" s="39">
        <v>16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29</v>
      </c>
      <c r="Q24" s="31">
        <v>27</v>
      </c>
      <c r="R24" s="31">
        <v>1</v>
      </c>
      <c r="S24" s="31">
        <v>4</v>
      </c>
      <c r="T24" s="31"/>
      <c r="U24" s="31"/>
      <c r="V24" s="31">
        <v>2</v>
      </c>
      <c r="W24" s="31">
        <v>1</v>
      </c>
      <c r="X24" s="31"/>
      <c r="Y24" s="31">
        <v>1</v>
      </c>
      <c r="Z24" s="31"/>
      <c r="AA24" s="31">
        <v>12</v>
      </c>
      <c r="AB24" s="39">
        <v>17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8</v>
      </c>
      <c r="Q25" s="31">
        <v>6</v>
      </c>
      <c r="R25" s="31"/>
      <c r="S25" s="31"/>
      <c r="T25" s="31"/>
      <c r="U25" s="31"/>
      <c r="V25" s="31"/>
      <c r="W25" s="31"/>
      <c r="X25" s="31"/>
      <c r="Y25" s="31"/>
      <c r="Z25" s="31"/>
      <c r="AA25" s="31">
        <v>2</v>
      </c>
      <c r="AB25" s="39">
        <v>3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229</v>
      </c>
      <c r="Q26" s="31">
        <v>226</v>
      </c>
      <c r="R26" s="31">
        <v>32</v>
      </c>
      <c r="S26" s="31">
        <v>67</v>
      </c>
      <c r="T26" s="31"/>
      <c r="U26" s="31">
        <v>15</v>
      </c>
      <c r="V26" s="31">
        <v>57</v>
      </c>
      <c r="W26" s="31">
        <v>1</v>
      </c>
      <c r="X26" s="31">
        <v>2</v>
      </c>
      <c r="Y26" s="27"/>
      <c r="Z26" s="27"/>
      <c r="AA26" s="31">
        <v>91</v>
      </c>
      <c r="AB26" s="39">
        <v>57.5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>
        <v>1</v>
      </c>
      <c r="R27" s="31"/>
      <c r="S27" s="31">
        <v>1</v>
      </c>
      <c r="T27" s="31"/>
      <c r="U27" s="31"/>
      <c r="V27" s="31">
        <v>1</v>
      </c>
      <c r="W27" s="31"/>
      <c r="X27" s="31"/>
      <c r="Y27" s="27"/>
      <c r="Z27" s="27"/>
      <c r="AA27" s="31">
        <v>1</v>
      </c>
      <c r="AB27" s="39"/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24</v>
      </c>
      <c r="Q28" s="31">
        <v>24</v>
      </c>
      <c r="R28" s="31">
        <v>13</v>
      </c>
      <c r="S28" s="31">
        <v>8</v>
      </c>
      <c r="T28" s="31"/>
      <c r="U28" s="31">
        <v>7</v>
      </c>
      <c r="V28" s="31">
        <v>11</v>
      </c>
      <c r="W28" s="31"/>
      <c r="X28" s="31"/>
      <c r="Y28" s="27"/>
      <c r="Z28" s="27"/>
      <c r="AA28" s="31">
        <v>7</v>
      </c>
      <c r="AB28" s="39">
        <v>2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27"/>
      <c r="Z29" s="27"/>
      <c r="AA29" s="31"/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18</v>
      </c>
      <c r="Q30" s="31">
        <v>18</v>
      </c>
      <c r="R30" s="31">
        <v>18</v>
      </c>
      <c r="S30" s="31"/>
      <c r="T30" s="31"/>
      <c r="U30" s="31">
        <v>8</v>
      </c>
      <c r="V30" s="31">
        <v>7</v>
      </c>
      <c r="W30" s="31"/>
      <c r="X30" s="31"/>
      <c r="Y30" s="27"/>
      <c r="Z30" s="27"/>
      <c r="AA30" s="31">
        <v>9</v>
      </c>
      <c r="AB30" s="39">
        <v>6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48</v>
      </c>
      <c r="Q31" s="31">
        <v>48</v>
      </c>
      <c r="R31" s="31"/>
      <c r="S31" s="31">
        <v>48</v>
      </c>
      <c r="T31" s="31"/>
      <c r="U31" s="31"/>
      <c r="V31" s="31">
        <v>33</v>
      </c>
      <c r="W31" s="31"/>
      <c r="X31" s="31"/>
      <c r="Y31" s="27"/>
      <c r="Z31" s="27"/>
      <c r="AA31" s="31">
        <v>31</v>
      </c>
      <c r="AB31" s="39">
        <v>15.5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15</v>
      </c>
      <c r="Q32" s="31">
        <v>15</v>
      </c>
      <c r="R32" s="31"/>
      <c r="S32" s="31">
        <v>1</v>
      </c>
      <c r="T32" s="31"/>
      <c r="U32" s="31"/>
      <c r="V32" s="31">
        <v>1</v>
      </c>
      <c r="W32" s="31"/>
      <c r="X32" s="31"/>
      <c r="Y32" s="27"/>
      <c r="Z32" s="27"/>
      <c r="AA32" s="31">
        <v>2</v>
      </c>
      <c r="AB32" s="39">
        <v>10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102</v>
      </c>
      <c r="Q33" s="31">
        <v>99</v>
      </c>
      <c r="R33" s="31">
        <v>1</v>
      </c>
      <c r="S33" s="31">
        <v>6</v>
      </c>
      <c r="T33" s="31"/>
      <c r="U33" s="31"/>
      <c r="V33" s="31">
        <v>4</v>
      </c>
      <c r="W33" s="31">
        <v>1</v>
      </c>
      <c r="X33" s="31">
        <v>2</v>
      </c>
      <c r="Y33" s="27"/>
      <c r="Z33" s="27"/>
      <c r="AA33" s="31">
        <v>26</v>
      </c>
      <c r="AB33" s="39">
        <v>24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21</v>
      </c>
      <c r="Q34" s="31">
        <v>21</v>
      </c>
      <c r="R34" s="31"/>
      <c r="S34" s="31">
        <v>3</v>
      </c>
      <c r="T34" s="31"/>
      <c r="U34" s="31"/>
      <c r="V34" s="31"/>
      <c r="W34" s="31"/>
      <c r="X34" s="31"/>
      <c r="Y34" s="27"/>
      <c r="Z34" s="27"/>
      <c r="AA34" s="31">
        <v>15</v>
      </c>
      <c r="AB34" s="39"/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137</v>
      </c>
      <c r="Q35" s="31">
        <v>109</v>
      </c>
      <c r="R35" s="31"/>
      <c r="S35" s="31">
        <v>3</v>
      </c>
      <c r="T35" s="31"/>
      <c r="U35" s="31"/>
      <c r="V35" s="31"/>
      <c r="W35" s="31">
        <v>16</v>
      </c>
      <c r="X35" s="31">
        <v>11</v>
      </c>
      <c r="Y35" s="31">
        <v>37</v>
      </c>
      <c r="Z35" s="31">
        <v>43</v>
      </c>
      <c r="AA35" s="31">
        <v>83</v>
      </c>
      <c r="AB35" s="39">
        <v>136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88</v>
      </c>
      <c r="Q36" s="31">
        <v>81</v>
      </c>
      <c r="R36" s="31"/>
      <c r="S36" s="31">
        <v>3</v>
      </c>
      <c r="T36" s="31"/>
      <c r="U36" s="31"/>
      <c r="V36" s="31"/>
      <c r="W36" s="31">
        <v>6</v>
      </c>
      <c r="X36" s="31">
        <v>1</v>
      </c>
      <c r="Y36" s="31">
        <v>36</v>
      </c>
      <c r="Z36" s="31">
        <v>31</v>
      </c>
      <c r="AA36" s="31">
        <v>56</v>
      </c>
      <c r="AB36" s="39">
        <v>88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30</v>
      </c>
      <c r="Q37" s="31">
        <v>12</v>
      </c>
      <c r="R37" s="31"/>
      <c r="S37" s="31"/>
      <c r="T37" s="31"/>
      <c r="U37" s="31"/>
      <c r="V37" s="31"/>
      <c r="W37" s="31">
        <v>9</v>
      </c>
      <c r="X37" s="31">
        <v>7</v>
      </c>
      <c r="Y37" s="31">
        <v>1</v>
      </c>
      <c r="Z37" s="31">
        <v>12</v>
      </c>
      <c r="AA37" s="31">
        <v>10</v>
      </c>
      <c r="AB37" s="39">
        <v>29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123</v>
      </c>
      <c r="Q41" s="31">
        <v>92</v>
      </c>
      <c r="R41" s="31">
        <v>1</v>
      </c>
      <c r="S41" s="31">
        <v>19</v>
      </c>
      <c r="T41" s="31"/>
      <c r="U41" s="31">
        <v>1</v>
      </c>
      <c r="V41" s="31">
        <v>20</v>
      </c>
      <c r="W41" s="31"/>
      <c r="X41" s="31">
        <v>12</v>
      </c>
      <c r="Y41" s="31">
        <v>9</v>
      </c>
      <c r="Z41" s="31">
        <v>3</v>
      </c>
      <c r="AA41" s="31">
        <v>76</v>
      </c>
      <c r="AB41" s="39">
        <v>45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37</v>
      </c>
      <c r="Q42" s="31">
        <v>32</v>
      </c>
      <c r="R42" s="31"/>
      <c r="S42" s="31"/>
      <c r="T42" s="31"/>
      <c r="U42" s="31"/>
      <c r="V42" s="31"/>
      <c r="W42" s="31"/>
      <c r="X42" s="31"/>
      <c r="Y42" s="31">
        <v>8</v>
      </c>
      <c r="Z42" s="31">
        <v>1</v>
      </c>
      <c r="AA42" s="31">
        <v>22</v>
      </c>
      <c r="AB42" s="39">
        <v>17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30</v>
      </c>
      <c r="Q43" s="31"/>
      <c r="R43" s="31"/>
      <c r="S43" s="31"/>
      <c r="T43" s="31"/>
      <c r="U43" s="31"/>
      <c r="V43" s="31"/>
      <c r="W43" s="31"/>
      <c r="X43" s="31">
        <v>12</v>
      </c>
      <c r="Y43" s="31"/>
      <c r="Z43" s="31"/>
      <c r="AA43" s="31">
        <v>1</v>
      </c>
      <c r="AB43" s="39">
        <v>20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3</v>
      </c>
      <c r="Q44" s="31">
        <v>3</v>
      </c>
      <c r="R44" s="31">
        <v>1</v>
      </c>
      <c r="S44" s="31">
        <v>2</v>
      </c>
      <c r="T44" s="31"/>
      <c r="U44" s="31">
        <v>1</v>
      </c>
      <c r="V44" s="31">
        <v>1</v>
      </c>
      <c r="W44" s="31"/>
      <c r="X44" s="31"/>
      <c r="Y44" s="27"/>
      <c r="Z44" s="27"/>
      <c r="AA44" s="31">
        <v>2</v>
      </c>
      <c r="AB44" s="39">
        <v>1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20</v>
      </c>
      <c r="Q45" s="31">
        <v>19</v>
      </c>
      <c r="R45" s="31"/>
      <c r="S45" s="31"/>
      <c r="T45" s="31"/>
      <c r="U45" s="31"/>
      <c r="V45" s="31"/>
      <c r="W45" s="31"/>
      <c r="X45" s="31"/>
      <c r="Y45" s="27"/>
      <c r="Z45" s="27"/>
      <c r="AA45" s="31">
        <v>6</v>
      </c>
      <c r="AB45" s="39">
        <v>9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62</v>
      </c>
      <c r="Q46" s="31">
        <v>45</v>
      </c>
      <c r="R46" s="31"/>
      <c r="S46" s="31"/>
      <c r="T46" s="31"/>
      <c r="U46" s="31"/>
      <c r="V46" s="31"/>
      <c r="W46" s="31">
        <v>10</v>
      </c>
      <c r="X46" s="31">
        <v>6</v>
      </c>
      <c r="Y46" s="27"/>
      <c r="Z46" s="27"/>
      <c r="AA46" s="31">
        <v>44</v>
      </c>
      <c r="AB46" s="39">
        <v>22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15</v>
      </c>
      <c r="Q47" s="31"/>
      <c r="R47" s="31"/>
      <c r="S47" s="31"/>
      <c r="T47" s="31"/>
      <c r="U47" s="31"/>
      <c r="V47" s="31"/>
      <c r="W47" s="31">
        <v>11</v>
      </c>
      <c r="X47" s="31">
        <v>4</v>
      </c>
      <c r="Y47" s="27"/>
      <c r="Z47" s="27"/>
      <c r="AA47" s="31">
        <v>1</v>
      </c>
      <c r="AB47" s="39">
        <v>7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130</v>
      </c>
      <c r="Q48" s="31">
        <v>89</v>
      </c>
      <c r="R48" s="31"/>
      <c r="S48" s="31">
        <v>1</v>
      </c>
      <c r="T48" s="31"/>
      <c r="U48" s="31"/>
      <c r="V48" s="31">
        <v>1</v>
      </c>
      <c r="W48" s="31">
        <v>35</v>
      </c>
      <c r="X48" s="31">
        <v>4</v>
      </c>
      <c r="Y48" s="27"/>
      <c r="Z48" s="27"/>
      <c r="AA48" s="31">
        <v>100</v>
      </c>
      <c r="AB48" s="39">
        <v>38.5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156</v>
      </c>
      <c r="Q49" s="31">
        <v>52</v>
      </c>
      <c r="R49" s="31"/>
      <c r="S49" s="31">
        <v>1</v>
      </c>
      <c r="T49" s="31"/>
      <c r="U49" s="31"/>
      <c r="V49" s="31"/>
      <c r="W49" s="31">
        <v>48</v>
      </c>
      <c r="X49" s="31">
        <v>40</v>
      </c>
      <c r="Y49" s="27"/>
      <c r="Z49" s="27"/>
      <c r="AA49" s="31">
        <v>103</v>
      </c>
      <c r="AB49" s="39">
        <v>106</v>
      </c>
    </row>
    <row r="50" spans="1:28" ht="45" customHeight="1" x14ac:dyDescent="0.25">
      <c r="A50" s="47" t="s">
        <v>126</v>
      </c>
      <c r="O50" s="34">
        <v>30</v>
      </c>
      <c r="P50" s="36">
        <v>67</v>
      </c>
    </row>
    <row r="51" spans="1:28" ht="39" x14ac:dyDescent="0.25">
      <c r="A51" s="22" t="s">
        <v>125</v>
      </c>
      <c r="O51" s="34">
        <v>31</v>
      </c>
      <c r="P51" s="36">
        <v>10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987</v>
      </c>
      <c r="Q21" s="31">
        <v>26</v>
      </c>
      <c r="R21" s="31">
        <v>49</v>
      </c>
      <c r="S21" s="31">
        <v>86</v>
      </c>
      <c r="T21" s="31">
        <v>156</v>
      </c>
      <c r="U21" s="31">
        <v>163</v>
      </c>
      <c r="V21" s="31">
        <v>507</v>
      </c>
      <c r="W21" s="43">
        <v>561</v>
      </c>
      <c r="X21" s="43">
        <v>37</v>
      </c>
      <c r="Y21" s="43">
        <v>45</v>
      </c>
      <c r="Z21" s="43">
        <v>68</v>
      </c>
      <c r="AA21" s="43">
        <v>88</v>
      </c>
      <c r="AB21" s="43">
        <v>96</v>
      </c>
      <c r="AC21" s="43">
        <v>227</v>
      </c>
      <c r="AD21" s="43">
        <v>426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112</v>
      </c>
      <c r="Q22" s="31">
        <v>1</v>
      </c>
      <c r="R22" s="31">
        <v>4</v>
      </c>
      <c r="S22" s="31">
        <v>4</v>
      </c>
      <c r="T22" s="31">
        <v>21</v>
      </c>
      <c r="U22" s="31">
        <v>15</v>
      </c>
      <c r="V22" s="31">
        <v>67</v>
      </c>
      <c r="W22" s="31">
        <v>58</v>
      </c>
      <c r="X22" s="31">
        <v>1</v>
      </c>
      <c r="Y22" s="31">
        <v>5</v>
      </c>
      <c r="Z22" s="31">
        <v>10</v>
      </c>
      <c r="AA22" s="31">
        <v>11</v>
      </c>
      <c r="AB22" s="31">
        <v>9</v>
      </c>
      <c r="AC22" s="31">
        <v>22</v>
      </c>
      <c r="AD22" s="31">
        <v>54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28</v>
      </c>
      <c r="Q23" s="31"/>
      <c r="R23" s="31">
        <v>1</v>
      </c>
      <c r="S23" s="31">
        <v>1</v>
      </c>
      <c r="T23" s="31">
        <v>5</v>
      </c>
      <c r="U23" s="31">
        <v>4</v>
      </c>
      <c r="V23" s="31">
        <v>17</v>
      </c>
      <c r="W23" s="31">
        <v>23</v>
      </c>
      <c r="X23" s="31">
        <v>1</v>
      </c>
      <c r="Y23" s="31">
        <v>1</v>
      </c>
      <c r="Z23" s="31">
        <v>3</v>
      </c>
      <c r="AA23" s="31">
        <v>5</v>
      </c>
      <c r="AB23" s="31">
        <v>4</v>
      </c>
      <c r="AC23" s="31">
        <v>9</v>
      </c>
      <c r="AD23" s="31">
        <v>5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29</v>
      </c>
      <c r="Q24" s="31">
        <v>1</v>
      </c>
      <c r="R24" s="31">
        <v>1</v>
      </c>
      <c r="S24" s="31">
        <v>3</v>
      </c>
      <c r="T24" s="31">
        <v>6</v>
      </c>
      <c r="U24" s="31">
        <v>5</v>
      </c>
      <c r="V24" s="31">
        <v>13</v>
      </c>
      <c r="W24" s="31">
        <v>18</v>
      </c>
      <c r="X24" s="31"/>
      <c r="Y24" s="31">
        <v>2</v>
      </c>
      <c r="Z24" s="31">
        <v>4</v>
      </c>
      <c r="AA24" s="31">
        <v>4</v>
      </c>
      <c r="AB24" s="31">
        <v>3</v>
      </c>
      <c r="AC24" s="31">
        <v>5</v>
      </c>
      <c r="AD24" s="31">
        <v>11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8</v>
      </c>
      <c r="Q25" s="31"/>
      <c r="R25" s="31"/>
      <c r="S25" s="31"/>
      <c r="T25" s="31"/>
      <c r="U25" s="31">
        <v>2</v>
      </c>
      <c r="V25" s="31">
        <v>6</v>
      </c>
      <c r="W25" s="31">
        <v>7</v>
      </c>
      <c r="X25" s="31"/>
      <c r="Y25" s="31"/>
      <c r="Z25" s="31">
        <v>1</v>
      </c>
      <c r="AA25" s="31"/>
      <c r="AB25" s="31">
        <v>1</v>
      </c>
      <c r="AC25" s="31">
        <v>5</v>
      </c>
      <c r="AD25" s="31">
        <v>1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229</v>
      </c>
      <c r="Q26" s="31">
        <v>3</v>
      </c>
      <c r="R26" s="31">
        <v>16</v>
      </c>
      <c r="S26" s="31">
        <v>12</v>
      </c>
      <c r="T26" s="31">
        <v>32</v>
      </c>
      <c r="U26" s="31">
        <v>46</v>
      </c>
      <c r="V26" s="31">
        <v>120</v>
      </c>
      <c r="W26" s="31">
        <v>221</v>
      </c>
      <c r="X26" s="31">
        <v>4</v>
      </c>
      <c r="Y26" s="31">
        <v>17</v>
      </c>
      <c r="Z26" s="31">
        <v>19</v>
      </c>
      <c r="AA26" s="31">
        <v>31</v>
      </c>
      <c r="AB26" s="31">
        <v>49</v>
      </c>
      <c r="AC26" s="31">
        <v>101</v>
      </c>
      <c r="AD26" s="31">
        <v>8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/>
      <c r="R27" s="31"/>
      <c r="S27" s="31"/>
      <c r="T27" s="31"/>
      <c r="U27" s="31"/>
      <c r="V27" s="31">
        <v>1</v>
      </c>
      <c r="W27" s="31">
        <v>1</v>
      </c>
      <c r="X27" s="31"/>
      <c r="Y27" s="31"/>
      <c r="Z27" s="31"/>
      <c r="AA27" s="31"/>
      <c r="AB27" s="31"/>
      <c r="AC27" s="31">
        <v>1</v>
      </c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24</v>
      </c>
      <c r="Q28" s="31"/>
      <c r="R28" s="31"/>
      <c r="S28" s="31"/>
      <c r="T28" s="31"/>
      <c r="U28" s="31"/>
      <c r="V28" s="31">
        <v>24</v>
      </c>
      <c r="W28" s="31">
        <v>24</v>
      </c>
      <c r="X28" s="31"/>
      <c r="Y28" s="31"/>
      <c r="Z28" s="31">
        <v>1</v>
      </c>
      <c r="AA28" s="31">
        <v>1</v>
      </c>
      <c r="AB28" s="31">
        <v>2</v>
      </c>
      <c r="AC28" s="31">
        <v>20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18</v>
      </c>
      <c r="Q30" s="31"/>
      <c r="R30" s="31"/>
      <c r="S30" s="31"/>
      <c r="T30" s="31"/>
      <c r="U30" s="31">
        <v>4</v>
      </c>
      <c r="V30" s="31">
        <v>14</v>
      </c>
      <c r="W30" s="31">
        <v>18</v>
      </c>
      <c r="X30" s="31"/>
      <c r="Y30" s="31"/>
      <c r="Z30" s="31"/>
      <c r="AA30" s="31"/>
      <c r="AB30" s="31">
        <v>2</v>
      </c>
      <c r="AC30" s="31">
        <v>16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48</v>
      </c>
      <c r="Q31" s="31"/>
      <c r="R31" s="31"/>
      <c r="S31" s="31">
        <v>2</v>
      </c>
      <c r="T31" s="31">
        <v>6</v>
      </c>
      <c r="U31" s="31">
        <v>5</v>
      </c>
      <c r="V31" s="31">
        <v>35</v>
      </c>
      <c r="W31" s="31">
        <v>48</v>
      </c>
      <c r="X31" s="31"/>
      <c r="Y31" s="31">
        <v>1</v>
      </c>
      <c r="Z31" s="31">
        <v>1</v>
      </c>
      <c r="AA31" s="31">
        <v>7</v>
      </c>
      <c r="AB31" s="31">
        <v>6</v>
      </c>
      <c r="AC31" s="31">
        <v>33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15</v>
      </c>
      <c r="Q32" s="31"/>
      <c r="R32" s="31"/>
      <c r="S32" s="31"/>
      <c r="T32" s="31">
        <v>1</v>
      </c>
      <c r="U32" s="31">
        <v>2</v>
      </c>
      <c r="V32" s="31">
        <v>12</v>
      </c>
      <c r="W32" s="31">
        <v>15</v>
      </c>
      <c r="X32" s="31"/>
      <c r="Y32" s="31"/>
      <c r="Z32" s="31">
        <v>2</v>
      </c>
      <c r="AA32" s="31">
        <v>3</v>
      </c>
      <c r="AB32" s="31">
        <v>5</v>
      </c>
      <c r="AC32" s="31">
        <v>5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102</v>
      </c>
      <c r="Q33" s="31">
        <v>1</v>
      </c>
      <c r="R33" s="31">
        <v>12</v>
      </c>
      <c r="S33" s="31">
        <v>6</v>
      </c>
      <c r="T33" s="31">
        <v>23</v>
      </c>
      <c r="U33" s="31">
        <v>31</v>
      </c>
      <c r="V33" s="31">
        <v>29</v>
      </c>
      <c r="W33" s="31">
        <v>94</v>
      </c>
      <c r="X33" s="31">
        <v>2</v>
      </c>
      <c r="Y33" s="31">
        <v>12</v>
      </c>
      <c r="Z33" s="31">
        <v>11</v>
      </c>
      <c r="AA33" s="31">
        <v>18</v>
      </c>
      <c r="AB33" s="31">
        <v>30</v>
      </c>
      <c r="AC33" s="31">
        <v>21</v>
      </c>
      <c r="AD33" s="31">
        <v>8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21</v>
      </c>
      <c r="Q34" s="31">
        <v>2</v>
      </c>
      <c r="R34" s="31">
        <v>4</v>
      </c>
      <c r="S34" s="31">
        <v>4</v>
      </c>
      <c r="T34" s="31">
        <v>2</v>
      </c>
      <c r="U34" s="31">
        <v>4</v>
      </c>
      <c r="V34" s="31">
        <v>5</v>
      </c>
      <c r="W34" s="31">
        <v>21</v>
      </c>
      <c r="X34" s="31">
        <v>2</v>
      </c>
      <c r="Y34" s="31">
        <v>4</v>
      </c>
      <c r="Z34" s="31">
        <v>4</v>
      </c>
      <c r="AA34" s="31">
        <v>2</v>
      </c>
      <c r="AB34" s="31">
        <v>4</v>
      </c>
      <c r="AC34" s="31">
        <v>5</v>
      </c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137</v>
      </c>
      <c r="Q35" s="31">
        <v>7</v>
      </c>
      <c r="R35" s="31">
        <v>3</v>
      </c>
      <c r="S35" s="31">
        <v>12</v>
      </c>
      <c r="T35" s="31">
        <v>18</v>
      </c>
      <c r="U35" s="31">
        <v>16</v>
      </c>
      <c r="V35" s="31">
        <v>81</v>
      </c>
      <c r="W35" s="31">
        <v>135</v>
      </c>
      <c r="X35" s="31">
        <v>13</v>
      </c>
      <c r="Y35" s="31">
        <v>10</v>
      </c>
      <c r="Z35" s="31">
        <v>27</v>
      </c>
      <c r="AA35" s="31">
        <v>17</v>
      </c>
      <c r="AB35" s="31">
        <v>15</v>
      </c>
      <c r="AC35" s="31">
        <v>53</v>
      </c>
      <c r="AD35" s="31">
        <v>2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88</v>
      </c>
      <c r="Q36" s="31">
        <v>6</v>
      </c>
      <c r="R36" s="31">
        <v>1</v>
      </c>
      <c r="S36" s="31">
        <v>10</v>
      </c>
      <c r="T36" s="31">
        <v>13</v>
      </c>
      <c r="U36" s="31">
        <v>11</v>
      </c>
      <c r="V36" s="31">
        <v>47</v>
      </c>
      <c r="W36" s="31">
        <v>87</v>
      </c>
      <c r="X36" s="31">
        <v>7</v>
      </c>
      <c r="Y36" s="31">
        <v>7</v>
      </c>
      <c r="Z36" s="31">
        <v>17</v>
      </c>
      <c r="AA36" s="31">
        <v>14</v>
      </c>
      <c r="AB36" s="31">
        <v>11</v>
      </c>
      <c r="AC36" s="31">
        <v>31</v>
      </c>
      <c r="AD36" s="31">
        <v>1</v>
      </c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30</v>
      </c>
      <c r="Q37" s="31">
        <v>1</v>
      </c>
      <c r="R37" s="31">
        <v>2</v>
      </c>
      <c r="S37" s="31">
        <v>1</v>
      </c>
      <c r="T37" s="31">
        <v>1</v>
      </c>
      <c r="U37" s="31">
        <v>3</v>
      </c>
      <c r="V37" s="31">
        <v>22</v>
      </c>
      <c r="W37" s="31">
        <v>29</v>
      </c>
      <c r="X37" s="31">
        <v>5</v>
      </c>
      <c r="Y37" s="31">
        <v>4</v>
      </c>
      <c r="Z37" s="31">
        <v>7</v>
      </c>
      <c r="AA37" s="31">
        <v>1</v>
      </c>
      <c r="AB37" s="31">
        <v>2</v>
      </c>
      <c r="AC37" s="31">
        <v>10</v>
      </c>
      <c r="AD37" s="31">
        <v>1</v>
      </c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123</v>
      </c>
      <c r="Q41" s="31">
        <v>5</v>
      </c>
      <c r="R41" s="31">
        <v>5</v>
      </c>
      <c r="S41" s="31">
        <v>16</v>
      </c>
      <c r="T41" s="31">
        <v>25</v>
      </c>
      <c r="U41" s="31">
        <v>20</v>
      </c>
      <c r="V41" s="31">
        <v>52</v>
      </c>
      <c r="W41" s="31">
        <v>115</v>
      </c>
      <c r="X41" s="31">
        <v>13</v>
      </c>
      <c r="Y41" s="31">
        <v>7</v>
      </c>
      <c r="Z41" s="31">
        <v>8</v>
      </c>
      <c r="AA41" s="31">
        <v>26</v>
      </c>
      <c r="AB41" s="31">
        <v>18</v>
      </c>
      <c r="AC41" s="31">
        <v>43</v>
      </c>
      <c r="AD41" s="31">
        <v>8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37</v>
      </c>
      <c r="Q42" s="31">
        <v>3</v>
      </c>
      <c r="R42" s="31"/>
      <c r="S42" s="31">
        <v>5</v>
      </c>
      <c r="T42" s="31">
        <v>9</v>
      </c>
      <c r="U42" s="31">
        <v>3</v>
      </c>
      <c r="V42" s="31">
        <v>17</v>
      </c>
      <c r="W42" s="31">
        <v>35</v>
      </c>
      <c r="X42" s="31">
        <v>9</v>
      </c>
      <c r="Y42" s="31">
        <v>3</v>
      </c>
      <c r="Z42" s="31">
        <v>3</v>
      </c>
      <c r="AA42" s="31">
        <v>7</v>
      </c>
      <c r="AB42" s="31">
        <v>3</v>
      </c>
      <c r="AC42" s="31">
        <v>10</v>
      </c>
      <c r="AD42" s="31">
        <v>2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30</v>
      </c>
      <c r="Q43" s="31">
        <v>1</v>
      </c>
      <c r="R43" s="31">
        <v>5</v>
      </c>
      <c r="S43" s="31">
        <v>10</v>
      </c>
      <c r="T43" s="31">
        <v>10</v>
      </c>
      <c r="U43" s="31">
        <v>4</v>
      </c>
      <c r="V43" s="31"/>
      <c r="W43" s="31">
        <v>24</v>
      </c>
      <c r="X43" s="31">
        <v>3</v>
      </c>
      <c r="Y43" s="31">
        <v>6</v>
      </c>
      <c r="Z43" s="31">
        <v>5</v>
      </c>
      <c r="AA43" s="31">
        <v>6</v>
      </c>
      <c r="AB43" s="31">
        <v>4</v>
      </c>
      <c r="AC43" s="31"/>
      <c r="AD43" s="31">
        <v>6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3</v>
      </c>
      <c r="Q44" s="31"/>
      <c r="R44" s="31"/>
      <c r="S44" s="31">
        <v>1</v>
      </c>
      <c r="T44" s="31"/>
      <c r="U44" s="31"/>
      <c r="V44" s="31">
        <v>2</v>
      </c>
      <c r="W44" s="31">
        <v>1</v>
      </c>
      <c r="X44" s="31"/>
      <c r="Y44" s="31"/>
      <c r="Z44" s="31"/>
      <c r="AA44" s="31"/>
      <c r="AB44" s="31"/>
      <c r="AC44" s="31">
        <v>1</v>
      </c>
      <c r="AD44" s="31">
        <v>2</v>
      </c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20</v>
      </c>
      <c r="Q45" s="31"/>
      <c r="R45" s="31">
        <v>2</v>
      </c>
      <c r="S45" s="31">
        <v>2</v>
      </c>
      <c r="T45" s="31">
        <v>8</v>
      </c>
      <c r="U45" s="31">
        <v>2</v>
      </c>
      <c r="V45" s="31">
        <v>6</v>
      </c>
      <c r="W45" s="31">
        <v>1</v>
      </c>
      <c r="X45" s="31">
        <v>1</v>
      </c>
      <c r="Y45" s="31"/>
      <c r="Z45" s="31"/>
      <c r="AA45" s="31"/>
      <c r="AB45" s="31"/>
      <c r="AC45" s="31"/>
      <c r="AD45" s="31">
        <v>19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62</v>
      </c>
      <c r="Q46" s="31">
        <v>3</v>
      </c>
      <c r="R46" s="31">
        <v>4</v>
      </c>
      <c r="S46" s="31">
        <v>4</v>
      </c>
      <c r="T46" s="31">
        <v>10</v>
      </c>
      <c r="U46" s="31">
        <v>14</v>
      </c>
      <c r="V46" s="31">
        <v>27</v>
      </c>
      <c r="W46" s="31">
        <v>9</v>
      </c>
      <c r="X46" s="31"/>
      <c r="Y46" s="31">
        <v>4</v>
      </c>
      <c r="Z46" s="31">
        <v>1</v>
      </c>
      <c r="AA46" s="31"/>
      <c r="AB46" s="31">
        <v>2</v>
      </c>
      <c r="AC46" s="31">
        <v>2</v>
      </c>
      <c r="AD46" s="31">
        <v>53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15</v>
      </c>
      <c r="Q47" s="31"/>
      <c r="R47" s="31"/>
      <c r="S47" s="31"/>
      <c r="T47" s="31"/>
      <c r="U47" s="31">
        <v>1</v>
      </c>
      <c r="V47" s="31">
        <v>14</v>
      </c>
      <c r="W47" s="31"/>
      <c r="X47" s="31"/>
      <c r="Y47" s="31"/>
      <c r="Z47" s="31"/>
      <c r="AA47" s="31"/>
      <c r="AB47" s="31"/>
      <c r="AC47" s="31"/>
      <c r="AD47" s="31">
        <v>15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130</v>
      </c>
      <c r="Q48" s="31">
        <v>3</v>
      </c>
      <c r="R48" s="31">
        <v>10</v>
      </c>
      <c r="S48" s="31">
        <v>23</v>
      </c>
      <c r="T48" s="31">
        <v>17</v>
      </c>
      <c r="U48" s="31">
        <v>27</v>
      </c>
      <c r="V48" s="31">
        <v>50</v>
      </c>
      <c r="W48" s="31">
        <v>13</v>
      </c>
      <c r="X48" s="31">
        <v>3</v>
      </c>
      <c r="Y48" s="31">
        <v>2</v>
      </c>
      <c r="Z48" s="31"/>
      <c r="AA48" s="31">
        <v>1</v>
      </c>
      <c r="AB48" s="31">
        <v>3</v>
      </c>
      <c r="AC48" s="31">
        <v>4</v>
      </c>
      <c r="AD48" s="31">
        <v>117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156</v>
      </c>
      <c r="Q49" s="31">
        <v>4</v>
      </c>
      <c r="R49" s="31">
        <v>5</v>
      </c>
      <c r="S49" s="31">
        <v>12</v>
      </c>
      <c r="T49" s="31">
        <v>25</v>
      </c>
      <c r="U49" s="31">
        <v>22</v>
      </c>
      <c r="V49" s="31">
        <v>88</v>
      </c>
      <c r="W49" s="31">
        <v>8</v>
      </c>
      <c r="X49" s="31">
        <v>2</v>
      </c>
      <c r="Y49" s="31"/>
      <c r="Z49" s="31">
        <v>3</v>
      </c>
      <c r="AA49" s="31">
        <v>2</v>
      </c>
      <c r="AB49" s="31"/>
      <c r="AC49" s="31">
        <v>1</v>
      </c>
      <c r="AD49" s="31">
        <v>148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253</v>
      </c>
      <c r="Q21" s="31">
        <v>217</v>
      </c>
      <c r="R21" s="31">
        <v>11</v>
      </c>
      <c r="S21" s="31">
        <v>51</v>
      </c>
      <c r="T21" s="31"/>
      <c r="U21" s="31">
        <v>12</v>
      </c>
      <c r="V21" s="31">
        <v>31</v>
      </c>
      <c r="W21" s="31">
        <v>18</v>
      </c>
      <c r="X21" s="31">
        <v>11</v>
      </c>
      <c r="Y21" s="31">
        <v>3</v>
      </c>
      <c r="Z21" s="31"/>
      <c r="AA21" s="31">
        <v>143</v>
      </c>
      <c r="AB21" s="39">
        <v>68.5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</v>
      </c>
      <c r="Q22" s="31">
        <v>5</v>
      </c>
      <c r="R22" s="31">
        <v>1</v>
      </c>
      <c r="S22" s="31">
        <v>2</v>
      </c>
      <c r="T22" s="31"/>
      <c r="U22" s="31">
        <v>1</v>
      </c>
      <c r="V22" s="31">
        <v>1</v>
      </c>
      <c r="W22" s="31"/>
      <c r="X22" s="31"/>
      <c r="Y22" s="31"/>
      <c r="Z22" s="31"/>
      <c r="AA22" s="31">
        <v>1</v>
      </c>
      <c r="AB22" s="39">
        <v>2.6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92</v>
      </c>
      <c r="Q23" s="31">
        <v>91</v>
      </c>
      <c r="R23" s="31">
        <v>10</v>
      </c>
      <c r="S23" s="31">
        <v>42</v>
      </c>
      <c r="T23" s="31"/>
      <c r="U23" s="31">
        <v>11</v>
      </c>
      <c r="V23" s="31">
        <v>29</v>
      </c>
      <c r="W23" s="31"/>
      <c r="X23" s="31"/>
      <c r="Y23" s="31">
        <v>3</v>
      </c>
      <c r="Z23" s="31"/>
      <c r="AA23" s="31">
        <v>41</v>
      </c>
      <c r="AB23" s="39">
        <v>14.1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</v>
      </c>
      <c r="Q24" s="31">
        <v>2</v>
      </c>
      <c r="R24" s="31"/>
      <c r="S24" s="31">
        <v>2</v>
      </c>
      <c r="T24" s="31"/>
      <c r="U24" s="31"/>
      <c r="V24" s="31">
        <v>2</v>
      </c>
      <c r="W24" s="31"/>
      <c r="X24" s="31"/>
      <c r="Y24" s="31"/>
      <c r="Z24" s="31"/>
      <c r="AA24" s="31">
        <v>1</v>
      </c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</v>
      </c>
      <c r="Q25" s="31">
        <v>3</v>
      </c>
      <c r="R25" s="31"/>
      <c r="S25" s="31">
        <v>1</v>
      </c>
      <c r="T25" s="31"/>
      <c r="U25" s="31">
        <v>2</v>
      </c>
      <c r="V25" s="31">
        <v>1</v>
      </c>
      <c r="W25" s="31"/>
      <c r="X25" s="31"/>
      <c r="Y25" s="31"/>
      <c r="Z25" s="31"/>
      <c r="AA25" s="31">
        <v>2</v>
      </c>
      <c r="AB25" s="39">
        <v>2</v>
      </c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11</v>
      </c>
      <c r="Q27" s="31">
        <v>11</v>
      </c>
      <c r="R27" s="31">
        <v>7</v>
      </c>
      <c r="S27" s="31"/>
      <c r="T27" s="31"/>
      <c r="U27" s="31">
        <v>6</v>
      </c>
      <c r="V27" s="31">
        <v>3</v>
      </c>
      <c r="W27" s="31"/>
      <c r="X27" s="31"/>
      <c r="Y27" s="31"/>
      <c r="Z27" s="31"/>
      <c r="AA27" s="31">
        <v>2</v>
      </c>
      <c r="AB27" s="39">
        <v>4.5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26</v>
      </c>
      <c r="Q28" s="31">
        <v>26</v>
      </c>
      <c r="R28" s="31">
        <v>1</v>
      </c>
      <c r="S28" s="31">
        <v>21</v>
      </c>
      <c r="T28" s="31"/>
      <c r="U28" s="31">
        <v>2</v>
      </c>
      <c r="V28" s="31">
        <v>12</v>
      </c>
      <c r="W28" s="31"/>
      <c r="X28" s="31"/>
      <c r="Y28" s="31"/>
      <c r="Z28" s="31"/>
      <c r="AA28" s="31">
        <v>18</v>
      </c>
      <c r="AB28" s="39">
        <v>5.5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9</v>
      </c>
      <c r="Q29" s="31">
        <v>8</v>
      </c>
      <c r="R29" s="31">
        <v>1</v>
      </c>
      <c r="S29" s="31">
        <v>5</v>
      </c>
      <c r="T29" s="31"/>
      <c r="U29" s="31"/>
      <c r="V29" s="31">
        <v>5</v>
      </c>
      <c r="W29" s="31"/>
      <c r="X29" s="31"/>
      <c r="Y29" s="31">
        <v>1</v>
      </c>
      <c r="Z29" s="31"/>
      <c r="AA29" s="31">
        <v>7</v>
      </c>
      <c r="AB29" s="39">
        <v>0.5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22</v>
      </c>
      <c r="Q30" s="31">
        <v>22</v>
      </c>
      <c r="R30" s="31">
        <v>1</v>
      </c>
      <c r="S30" s="31">
        <v>6</v>
      </c>
      <c r="T30" s="31"/>
      <c r="U30" s="31">
        <v>1</v>
      </c>
      <c r="V30" s="31">
        <v>5</v>
      </c>
      <c r="W30" s="31"/>
      <c r="X30" s="31"/>
      <c r="Y30" s="31">
        <v>2</v>
      </c>
      <c r="Z30" s="31"/>
      <c r="AA30" s="31">
        <v>3</v>
      </c>
      <c r="AB30" s="39">
        <v>1.6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19</v>
      </c>
      <c r="Q31" s="31">
        <v>19</v>
      </c>
      <c r="R31" s="31"/>
      <c r="S31" s="31">
        <v>7</v>
      </c>
      <c r="T31" s="31"/>
      <c r="U31" s="31"/>
      <c r="V31" s="31">
        <v>1</v>
      </c>
      <c r="W31" s="31"/>
      <c r="X31" s="31"/>
      <c r="Y31" s="31"/>
      <c r="Z31" s="31"/>
      <c r="AA31" s="31">
        <v>8</v>
      </c>
      <c r="AB31" s="39"/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11</v>
      </c>
      <c r="Q32" s="31">
        <v>10</v>
      </c>
      <c r="R32" s="31"/>
      <c r="S32" s="31"/>
      <c r="T32" s="31"/>
      <c r="U32" s="31"/>
      <c r="V32" s="31"/>
      <c r="W32" s="31"/>
      <c r="X32" s="31">
        <v>1</v>
      </c>
      <c r="Y32" s="31"/>
      <c r="Z32" s="31"/>
      <c r="AA32" s="31">
        <v>3</v>
      </c>
      <c r="AB32" s="39">
        <v>6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</v>
      </c>
      <c r="Q33" s="31">
        <v>5</v>
      </c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9">
        <v>4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</v>
      </c>
      <c r="Q34" s="31"/>
      <c r="R34" s="31"/>
      <c r="S34" s="31"/>
      <c r="T34" s="31"/>
      <c r="U34" s="31"/>
      <c r="V34" s="31"/>
      <c r="W34" s="31"/>
      <c r="X34" s="31">
        <v>1</v>
      </c>
      <c r="Y34" s="31"/>
      <c r="Z34" s="31"/>
      <c r="AA34" s="31"/>
      <c r="AB34" s="39">
        <v>1</v>
      </c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>
        <v>0.5</v>
      </c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62</v>
      </c>
      <c r="Q38" s="31">
        <v>53</v>
      </c>
      <c r="R38" s="31"/>
      <c r="S38" s="31">
        <v>4</v>
      </c>
      <c r="T38" s="31"/>
      <c r="U38" s="31"/>
      <c r="V38" s="31"/>
      <c r="W38" s="31">
        <v>8</v>
      </c>
      <c r="X38" s="31">
        <v>1</v>
      </c>
      <c r="Y38" s="31"/>
      <c r="Z38" s="31"/>
      <c r="AA38" s="31">
        <v>48</v>
      </c>
      <c r="AB38" s="39">
        <v>2.2999999999999998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59</v>
      </c>
      <c r="Q39" s="31">
        <v>51</v>
      </c>
      <c r="R39" s="31"/>
      <c r="S39" s="31">
        <v>4</v>
      </c>
      <c r="T39" s="31"/>
      <c r="U39" s="31"/>
      <c r="V39" s="31"/>
      <c r="W39" s="31">
        <v>8</v>
      </c>
      <c r="X39" s="31"/>
      <c r="Y39" s="31"/>
      <c r="Z39" s="31"/>
      <c r="AA39" s="31">
        <v>46</v>
      </c>
      <c r="AB39" s="39">
        <v>0.8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</v>
      </c>
      <c r="Q40" s="31"/>
      <c r="R40" s="31"/>
      <c r="S40" s="31"/>
      <c r="T40" s="31"/>
      <c r="U40" s="31"/>
      <c r="V40" s="31"/>
      <c r="W40" s="31"/>
      <c r="X40" s="31">
        <v>1</v>
      </c>
      <c r="Y40" s="31"/>
      <c r="Z40" s="31"/>
      <c r="AA40" s="31"/>
      <c r="AB40" s="39">
        <v>1</v>
      </c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</v>
      </c>
      <c r="Q41" s="31">
        <v>2</v>
      </c>
      <c r="R41" s="31"/>
      <c r="S41" s="31">
        <v>2</v>
      </c>
      <c r="T41" s="31"/>
      <c r="U41" s="31"/>
      <c r="V41" s="31">
        <v>1</v>
      </c>
      <c r="W41" s="31"/>
      <c r="X41" s="31"/>
      <c r="Y41" s="31"/>
      <c r="Z41" s="31"/>
      <c r="AA41" s="31">
        <v>2</v>
      </c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</v>
      </c>
      <c r="Q42" s="31">
        <v>2</v>
      </c>
      <c r="R42" s="31"/>
      <c r="S42" s="31">
        <v>1</v>
      </c>
      <c r="T42" s="31"/>
      <c r="U42" s="31"/>
      <c r="V42" s="31"/>
      <c r="W42" s="31">
        <v>1</v>
      </c>
      <c r="X42" s="31"/>
      <c r="Y42" s="31"/>
      <c r="Z42" s="31"/>
      <c r="AA42" s="31"/>
      <c r="AB42" s="39">
        <v>1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5</v>
      </c>
      <c r="Q43" s="31">
        <v>5</v>
      </c>
      <c r="R43" s="31"/>
      <c r="S43" s="31"/>
      <c r="T43" s="31"/>
      <c r="U43" s="31"/>
      <c r="V43" s="31"/>
      <c r="W43" s="31"/>
      <c r="X43" s="31"/>
      <c r="Y43" s="31"/>
      <c r="Z43" s="31"/>
      <c r="AA43" s="31">
        <v>4</v>
      </c>
      <c r="AB43" s="39">
        <v>3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25</v>
      </c>
      <c r="Q45" s="31">
        <v>15</v>
      </c>
      <c r="R45" s="31"/>
      <c r="S45" s="31"/>
      <c r="T45" s="31"/>
      <c r="U45" s="31"/>
      <c r="V45" s="31"/>
      <c r="W45" s="31">
        <v>2</v>
      </c>
      <c r="X45" s="31">
        <v>2</v>
      </c>
      <c r="Y45" s="31"/>
      <c r="Z45" s="31"/>
      <c r="AA45" s="31">
        <v>14</v>
      </c>
      <c r="AB45" s="39">
        <v>17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48</v>
      </c>
      <c r="Q46" s="31">
        <v>34</v>
      </c>
      <c r="R46" s="31"/>
      <c r="S46" s="31"/>
      <c r="T46" s="31"/>
      <c r="U46" s="31"/>
      <c r="V46" s="31"/>
      <c r="W46" s="31">
        <v>7</v>
      </c>
      <c r="X46" s="31">
        <v>7</v>
      </c>
      <c r="Y46" s="31"/>
      <c r="Z46" s="31"/>
      <c r="AA46" s="31">
        <v>30</v>
      </c>
      <c r="AB46" s="39">
        <v>22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60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/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/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/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8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8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1716</v>
      </c>
      <c r="Q21" s="31">
        <v>457</v>
      </c>
      <c r="R21" s="31">
        <v>82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1568</v>
      </c>
      <c r="Q22" s="31">
        <v>310</v>
      </c>
      <c r="R22" s="31">
        <v>29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75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121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112</v>
      </c>
      <c r="Q21" s="31">
        <v>64</v>
      </c>
      <c r="R21" s="31">
        <v>45</v>
      </c>
      <c r="S21" s="31">
        <v>10</v>
      </c>
      <c r="T21" s="31"/>
      <c r="U21" s="31">
        <v>24</v>
      </c>
      <c r="V21" s="31">
        <v>12</v>
      </c>
      <c r="W21" s="31">
        <v>5</v>
      </c>
      <c r="X21" s="31"/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28</v>
      </c>
      <c r="Q22" s="31">
        <v>20</v>
      </c>
      <c r="R22" s="31">
        <v>16</v>
      </c>
      <c r="S22" s="31">
        <v>1</v>
      </c>
      <c r="T22" s="31"/>
      <c r="U22" s="31">
        <v>11</v>
      </c>
      <c r="V22" s="31">
        <v>9</v>
      </c>
      <c r="W22" s="31">
        <v>1</v>
      </c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29</v>
      </c>
      <c r="Q23" s="31">
        <v>15</v>
      </c>
      <c r="R23" s="31">
        <v>8</v>
      </c>
      <c r="S23" s="31">
        <v>3</v>
      </c>
      <c r="T23" s="31"/>
      <c r="U23" s="31">
        <v>8</v>
      </c>
      <c r="V23" s="31">
        <v>1</v>
      </c>
      <c r="W23" s="31">
        <v>2</v>
      </c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8</v>
      </c>
      <c r="Q24" s="31">
        <v>3</v>
      </c>
      <c r="R24" s="31">
        <v>1</v>
      </c>
      <c r="S24" s="31"/>
      <c r="T24" s="31"/>
      <c r="U24" s="31"/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229</v>
      </c>
      <c r="Q25" s="31">
        <v>177</v>
      </c>
      <c r="R25" s="31">
        <v>154</v>
      </c>
      <c r="S25" s="31">
        <v>5</v>
      </c>
      <c r="T25" s="31">
        <v>10</v>
      </c>
      <c r="U25" s="31">
        <v>157</v>
      </c>
      <c r="V25" s="31">
        <v>135</v>
      </c>
      <c r="W25" s="31"/>
      <c r="X25" s="31">
        <v>10</v>
      </c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</v>
      </c>
      <c r="Q26" s="31">
        <v>1</v>
      </c>
      <c r="R26" s="31">
        <v>1</v>
      </c>
      <c r="S26" s="31"/>
      <c r="T26" s="31"/>
      <c r="U26" s="31"/>
      <c r="V26" s="31"/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24</v>
      </c>
      <c r="Q27" s="31">
        <v>24</v>
      </c>
      <c r="R27" s="31">
        <v>22</v>
      </c>
      <c r="S27" s="31"/>
      <c r="T27" s="31">
        <v>2</v>
      </c>
      <c r="U27" s="31">
        <v>24</v>
      </c>
      <c r="V27" s="31">
        <v>22</v>
      </c>
      <c r="W27" s="31"/>
      <c r="X27" s="31">
        <v>2</v>
      </c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18</v>
      </c>
      <c r="Q29" s="31">
        <v>18</v>
      </c>
      <c r="R29" s="31">
        <v>18</v>
      </c>
      <c r="S29" s="31"/>
      <c r="T29" s="31"/>
      <c r="U29" s="31">
        <v>18</v>
      </c>
      <c r="V29" s="31">
        <v>18</v>
      </c>
      <c r="W29" s="31"/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48</v>
      </c>
      <c r="Q30" s="31">
        <v>48</v>
      </c>
      <c r="R30" s="31">
        <v>47</v>
      </c>
      <c r="S30" s="31"/>
      <c r="T30" s="31"/>
      <c r="U30" s="31">
        <v>48</v>
      </c>
      <c r="V30" s="31">
        <v>47</v>
      </c>
      <c r="W30" s="31"/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15</v>
      </c>
      <c r="Q31" s="31">
        <v>12</v>
      </c>
      <c r="R31" s="31">
        <v>7</v>
      </c>
      <c r="S31" s="31">
        <v>2</v>
      </c>
      <c r="T31" s="31">
        <v>5</v>
      </c>
      <c r="U31" s="31">
        <v>10</v>
      </c>
      <c r="V31" s="31">
        <v>5</v>
      </c>
      <c r="W31" s="31"/>
      <c r="X31" s="31">
        <v>5</v>
      </c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102</v>
      </c>
      <c r="Q32" s="31">
        <v>53</v>
      </c>
      <c r="R32" s="31">
        <v>38</v>
      </c>
      <c r="S32" s="31">
        <v>3</v>
      </c>
      <c r="T32" s="31">
        <v>3</v>
      </c>
      <c r="U32" s="31">
        <v>36</v>
      </c>
      <c r="V32" s="31">
        <v>22</v>
      </c>
      <c r="W32" s="31"/>
      <c r="X32" s="31">
        <v>3</v>
      </c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21</v>
      </c>
      <c r="Q33" s="31">
        <v>21</v>
      </c>
      <c r="R33" s="31">
        <v>21</v>
      </c>
      <c r="S33" s="31"/>
      <c r="T33" s="31"/>
      <c r="U33" s="31">
        <v>21</v>
      </c>
      <c r="V33" s="31">
        <v>21</v>
      </c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123</v>
      </c>
      <c r="Q34" s="31">
        <v>79</v>
      </c>
      <c r="R34" s="31">
        <v>70</v>
      </c>
      <c r="S34" s="31">
        <v>5</v>
      </c>
      <c r="T34" s="31"/>
      <c r="U34" s="31">
        <v>17</v>
      </c>
      <c r="V34" s="31">
        <v>17</v>
      </c>
      <c r="W34" s="31">
        <v>5</v>
      </c>
      <c r="X34" s="31"/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37</v>
      </c>
      <c r="Q35" s="31">
        <v>31</v>
      </c>
      <c r="R35" s="31">
        <v>28</v>
      </c>
      <c r="S35" s="31">
        <v>4</v>
      </c>
      <c r="T35" s="31"/>
      <c r="U35" s="31">
        <v>8</v>
      </c>
      <c r="V35" s="31">
        <v>8</v>
      </c>
      <c r="W35" s="31">
        <v>4</v>
      </c>
      <c r="X35" s="31"/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30</v>
      </c>
      <c r="Q36" s="31">
        <v>11</v>
      </c>
      <c r="R36" s="31">
        <v>5</v>
      </c>
      <c r="S36" s="31"/>
      <c r="T36" s="31"/>
      <c r="U36" s="31">
        <v>5</v>
      </c>
      <c r="V36" s="31">
        <v>5</v>
      </c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</v>
      </c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20</v>
      </c>
      <c r="Q38" s="31">
        <v>1</v>
      </c>
      <c r="R38" s="31"/>
      <c r="S38" s="31"/>
      <c r="T38" s="31"/>
      <c r="U38" s="31"/>
      <c r="V38" s="31"/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130</v>
      </c>
      <c r="Q39" s="31">
        <v>19</v>
      </c>
      <c r="R39" s="31">
        <v>3</v>
      </c>
      <c r="S39" s="31">
        <v>2</v>
      </c>
      <c r="T39" s="31"/>
      <c r="U39" s="31">
        <v>5</v>
      </c>
      <c r="V39" s="31">
        <v>3</v>
      </c>
      <c r="W39" s="31">
        <v>2</v>
      </c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1249.58</v>
      </c>
      <c r="Q21" s="31">
        <v>1048.3</v>
      </c>
      <c r="R21" s="31">
        <v>942.25</v>
      </c>
      <c r="S21" s="31">
        <v>1049</v>
      </c>
      <c r="T21" s="31">
        <v>95</v>
      </c>
      <c r="U21" s="31">
        <v>12</v>
      </c>
      <c r="V21" s="31">
        <v>42</v>
      </c>
      <c r="W21" s="31">
        <v>157</v>
      </c>
      <c r="X21" s="31">
        <v>138</v>
      </c>
      <c r="Y21" s="31">
        <v>987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118</v>
      </c>
      <c r="Q22" s="31">
        <v>104.6</v>
      </c>
      <c r="R22" s="31">
        <v>100.5</v>
      </c>
      <c r="S22" s="31">
        <v>108</v>
      </c>
      <c r="T22" s="31">
        <v>9</v>
      </c>
      <c r="U22" s="31"/>
      <c r="V22" s="31">
        <v>4</v>
      </c>
      <c r="W22" s="31">
        <v>6</v>
      </c>
      <c r="X22" s="31">
        <v>6</v>
      </c>
      <c r="Y22" s="31">
        <v>112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33</v>
      </c>
      <c r="Q23" s="31">
        <v>23</v>
      </c>
      <c r="R23" s="31">
        <v>22</v>
      </c>
      <c r="S23" s="31">
        <v>22</v>
      </c>
      <c r="T23" s="31">
        <v>2</v>
      </c>
      <c r="U23" s="31"/>
      <c r="V23" s="31">
        <v>2</v>
      </c>
      <c r="W23" s="31">
        <v>2</v>
      </c>
      <c r="X23" s="31">
        <v>2</v>
      </c>
      <c r="Y23" s="31">
        <v>28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26</v>
      </c>
      <c r="Q24" s="31">
        <v>24</v>
      </c>
      <c r="R24" s="31">
        <v>23</v>
      </c>
      <c r="S24" s="31">
        <v>25</v>
      </c>
      <c r="T24" s="31">
        <v>3</v>
      </c>
      <c r="U24" s="31"/>
      <c r="V24" s="31">
        <v>2</v>
      </c>
      <c r="W24" s="31">
        <v>2</v>
      </c>
      <c r="X24" s="31">
        <v>1</v>
      </c>
      <c r="Y24" s="31">
        <v>29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8</v>
      </c>
      <c r="Q25" s="31">
        <v>8</v>
      </c>
      <c r="R25" s="31">
        <v>8</v>
      </c>
      <c r="S25" s="31">
        <v>9</v>
      </c>
      <c r="T25" s="31"/>
      <c r="U25" s="31"/>
      <c r="V25" s="31"/>
      <c r="W25" s="31"/>
      <c r="X25" s="31"/>
      <c r="Y25" s="31">
        <v>8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249.95</v>
      </c>
      <c r="Q26" s="31">
        <v>193.8</v>
      </c>
      <c r="R26" s="31">
        <v>164.95</v>
      </c>
      <c r="S26" s="31">
        <v>242</v>
      </c>
      <c r="T26" s="31">
        <v>13</v>
      </c>
      <c r="U26" s="31"/>
      <c r="V26" s="31">
        <v>6</v>
      </c>
      <c r="W26" s="31">
        <v>26</v>
      </c>
      <c r="X26" s="31">
        <v>26</v>
      </c>
      <c r="Y26" s="31">
        <v>229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3.35</v>
      </c>
      <c r="Q27" s="31">
        <v>2.35</v>
      </c>
      <c r="R27" s="31">
        <v>1.35</v>
      </c>
      <c r="S27" s="31">
        <v>1</v>
      </c>
      <c r="T27" s="31"/>
      <c r="U27" s="31"/>
      <c r="V27" s="31"/>
      <c r="W27" s="31"/>
      <c r="X27" s="31"/>
      <c r="Y27" s="31">
        <v>1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26.05</v>
      </c>
      <c r="Q28" s="31">
        <v>25.55</v>
      </c>
      <c r="R28" s="31">
        <v>25.05</v>
      </c>
      <c r="S28" s="31">
        <v>23</v>
      </c>
      <c r="T28" s="31">
        <v>1</v>
      </c>
      <c r="U28" s="31"/>
      <c r="V28" s="31"/>
      <c r="W28" s="31"/>
      <c r="X28" s="31"/>
      <c r="Y28" s="31">
        <v>24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17.5</v>
      </c>
      <c r="Q30" s="31">
        <v>14</v>
      </c>
      <c r="R30" s="31">
        <v>13.25</v>
      </c>
      <c r="S30" s="31">
        <v>18</v>
      </c>
      <c r="T30" s="31">
        <v>1</v>
      </c>
      <c r="U30" s="31"/>
      <c r="V30" s="31">
        <v>1</v>
      </c>
      <c r="W30" s="31">
        <v>1</v>
      </c>
      <c r="X30" s="31">
        <v>1</v>
      </c>
      <c r="Y30" s="31">
        <v>18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56.3</v>
      </c>
      <c r="Q31" s="31">
        <v>50.8</v>
      </c>
      <c r="R31" s="31">
        <v>39.799999999999997</v>
      </c>
      <c r="S31" s="31">
        <v>62</v>
      </c>
      <c r="T31" s="31">
        <v>1</v>
      </c>
      <c r="U31" s="31"/>
      <c r="V31" s="31">
        <v>1</v>
      </c>
      <c r="W31" s="31">
        <v>15</v>
      </c>
      <c r="X31" s="31">
        <v>15</v>
      </c>
      <c r="Y31" s="31">
        <v>48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15.5</v>
      </c>
      <c r="Q32" s="31">
        <v>15</v>
      </c>
      <c r="R32" s="31">
        <v>11.5</v>
      </c>
      <c r="S32" s="31">
        <v>14</v>
      </c>
      <c r="T32" s="31">
        <v>1</v>
      </c>
      <c r="U32" s="31"/>
      <c r="V32" s="31"/>
      <c r="W32" s="31"/>
      <c r="X32" s="31"/>
      <c r="Y32" s="31">
        <v>15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90</v>
      </c>
      <c r="Q33" s="31">
        <v>56.1</v>
      </c>
      <c r="R33" s="31">
        <v>53</v>
      </c>
      <c r="S33" s="31">
        <v>104</v>
      </c>
      <c r="T33" s="31">
        <v>8</v>
      </c>
      <c r="U33" s="31"/>
      <c r="V33" s="31">
        <v>4</v>
      </c>
      <c r="W33" s="31">
        <v>10</v>
      </c>
      <c r="X33" s="31">
        <v>10</v>
      </c>
      <c r="Y33" s="31">
        <v>102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41.25</v>
      </c>
      <c r="Q34" s="31">
        <v>30</v>
      </c>
      <c r="R34" s="31">
        <v>21</v>
      </c>
      <c r="S34" s="31">
        <v>20</v>
      </c>
      <c r="T34" s="31">
        <v>1</v>
      </c>
      <c r="U34" s="31"/>
      <c r="V34" s="31"/>
      <c r="W34" s="31"/>
      <c r="X34" s="31"/>
      <c r="Y34" s="31">
        <v>21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270.89999999999998</v>
      </c>
      <c r="Q35" s="31">
        <v>204.15</v>
      </c>
      <c r="R35" s="31">
        <v>186.3</v>
      </c>
      <c r="S35" s="31">
        <v>149</v>
      </c>
      <c r="T35" s="31">
        <v>11</v>
      </c>
      <c r="U35" s="31">
        <v>2</v>
      </c>
      <c r="V35" s="31">
        <v>3</v>
      </c>
      <c r="W35" s="31">
        <v>10</v>
      </c>
      <c r="X35" s="31">
        <v>8</v>
      </c>
      <c r="Y35" s="31">
        <v>137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174.1</v>
      </c>
      <c r="Q36" s="31">
        <v>145.9</v>
      </c>
      <c r="R36" s="31">
        <v>136.30000000000001</v>
      </c>
      <c r="S36" s="31">
        <v>99</v>
      </c>
      <c r="T36" s="31">
        <v>5</v>
      </c>
      <c r="U36" s="31">
        <v>1</v>
      </c>
      <c r="V36" s="31">
        <v>2</v>
      </c>
      <c r="W36" s="31">
        <v>3</v>
      </c>
      <c r="X36" s="31">
        <v>2</v>
      </c>
      <c r="Y36" s="31">
        <v>88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61.8</v>
      </c>
      <c r="Q37" s="31">
        <v>33.25</v>
      </c>
      <c r="R37" s="31">
        <v>32</v>
      </c>
      <c r="S37" s="31">
        <v>28</v>
      </c>
      <c r="T37" s="31">
        <v>3</v>
      </c>
      <c r="U37" s="31">
        <v>1</v>
      </c>
      <c r="V37" s="31">
        <v>1</v>
      </c>
      <c r="W37" s="31">
        <v>3</v>
      </c>
      <c r="X37" s="31">
        <v>2</v>
      </c>
      <c r="Y37" s="31">
        <v>30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112</v>
      </c>
      <c r="Q41" s="31">
        <v>109.5</v>
      </c>
      <c r="R41" s="31">
        <v>101.5</v>
      </c>
      <c r="S41" s="31">
        <v>107</v>
      </c>
      <c r="T41" s="31">
        <v>4</v>
      </c>
      <c r="U41" s="31"/>
      <c r="V41" s="31">
        <v>3</v>
      </c>
      <c r="W41" s="31">
        <v>5</v>
      </c>
      <c r="X41" s="31">
        <v>5</v>
      </c>
      <c r="Y41" s="31">
        <v>123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26</v>
      </c>
      <c r="Q42" s="31">
        <v>23.5</v>
      </c>
      <c r="R42" s="31">
        <v>21.5</v>
      </c>
      <c r="S42" s="31">
        <v>19</v>
      </c>
      <c r="T42" s="31">
        <v>3</v>
      </c>
      <c r="U42" s="31"/>
      <c r="V42" s="31">
        <v>3</v>
      </c>
      <c r="W42" s="31">
        <v>1</v>
      </c>
      <c r="X42" s="31">
        <v>1</v>
      </c>
      <c r="Y42" s="31">
        <v>37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30</v>
      </c>
      <c r="Q43" s="31">
        <v>30</v>
      </c>
      <c r="R43" s="31">
        <v>24</v>
      </c>
      <c r="S43" s="31">
        <v>30</v>
      </c>
      <c r="T43" s="31"/>
      <c r="U43" s="31"/>
      <c r="V43" s="31"/>
      <c r="W43" s="31"/>
      <c r="X43" s="31"/>
      <c r="Y43" s="31">
        <v>30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6</v>
      </c>
      <c r="Q44" s="31">
        <v>4.5</v>
      </c>
      <c r="R44" s="31">
        <v>3</v>
      </c>
      <c r="S44" s="31">
        <v>4</v>
      </c>
      <c r="T44" s="31"/>
      <c r="U44" s="31"/>
      <c r="V44" s="31"/>
      <c r="W44" s="31"/>
      <c r="X44" s="31"/>
      <c r="Y44" s="31">
        <v>3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27.25</v>
      </c>
      <c r="Q45" s="31">
        <v>26.25</v>
      </c>
      <c r="R45" s="31">
        <v>20</v>
      </c>
      <c r="S45" s="31">
        <v>20</v>
      </c>
      <c r="T45" s="31">
        <v>3</v>
      </c>
      <c r="U45" s="31"/>
      <c r="V45" s="31">
        <v>1</v>
      </c>
      <c r="W45" s="31">
        <v>3</v>
      </c>
      <c r="X45" s="31">
        <v>3</v>
      </c>
      <c r="Y45" s="31">
        <v>20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82.5</v>
      </c>
      <c r="Q46" s="31">
        <v>73</v>
      </c>
      <c r="R46" s="31">
        <v>64.5</v>
      </c>
      <c r="S46" s="31">
        <v>76</v>
      </c>
      <c r="T46" s="31">
        <v>11</v>
      </c>
      <c r="U46" s="31">
        <v>3</v>
      </c>
      <c r="V46" s="31">
        <v>5</v>
      </c>
      <c r="W46" s="31">
        <v>23</v>
      </c>
      <c r="X46" s="31">
        <v>20</v>
      </c>
      <c r="Y46" s="31">
        <v>62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17</v>
      </c>
      <c r="Q47" s="31">
        <v>17</v>
      </c>
      <c r="R47" s="31">
        <v>15</v>
      </c>
      <c r="S47" s="31">
        <v>14</v>
      </c>
      <c r="T47" s="31">
        <v>2</v>
      </c>
      <c r="U47" s="31">
        <v>1</v>
      </c>
      <c r="V47" s="31"/>
      <c r="W47" s="31"/>
      <c r="X47" s="31"/>
      <c r="Y47" s="31">
        <v>15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160.75</v>
      </c>
      <c r="Q48" s="31">
        <v>146.5</v>
      </c>
      <c r="R48" s="31">
        <v>126.5</v>
      </c>
      <c r="S48" s="31">
        <v>145</v>
      </c>
      <c r="T48" s="31">
        <v>15</v>
      </c>
      <c r="U48" s="31"/>
      <c r="V48" s="31">
        <v>15</v>
      </c>
      <c r="W48" s="31">
        <v>28</v>
      </c>
      <c r="X48" s="31">
        <v>28</v>
      </c>
      <c r="Y48" s="31">
        <v>130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205.23</v>
      </c>
      <c r="Q49" s="31">
        <v>169</v>
      </c>
      <c r="R49" s="31">
        <v>160</v>
      </c>
      <c r="S49" s="31">
        <v>184</v>
      </c>
      <c r="T49" s="31">
        <v>27</v>
      </c>
      <c r="U49" s="31">
        <v>6</v>
      </c>
      <c r="V49" s="31">
        <v>5</v>
      </c>
      <c r="W49" s="31">
        <v>56</v>
      </c>
      <c r="X49" s="31">
        <v>42</v>
      </c>
      <c r="Y49" s="31">
        <v>156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987</v>
      </c>
      <c r="Q21" s="31">
        <v>24</v>
      </c>
      <c r="R21" s="31">
        <v>16</v>
      </c>
      <c r="S21" s="31">
        <v>70</v>
      </c>
      <c r="T21" s="31">
        <v>42</v>
      </c>
      <c r="U21" s="31">
        <v>96</v>
      </c>
      <c r="V21" s="31">
        <v>51</v>
      </c>
      <c r="W21" s="31">
        <v>104</v>
      </c>
      <c r="X21" s="31">
        <v>68</v>
      </c>
      <c r="Y21" s="31">
        <v>117</v>
      </c>
      <c r="Z21" s="31">
        <v>85</v>
      </c>
      <c r="AA21" s="31">
        <v>104</v>
      </c>
      <c r="AB21" s="31">
        <v>69</v>
      </c>
      <c r="AC21" s="31">
        <v>112</v>
      </c>
      <c r="AD21" s="31">
        <v>68</v>
      </c>
      <c r="AE21" s="31">
        <v>141</v>
      </c>
      <c r="AF21" s="31">
        <v>82</v>
      </c>
      <c r="AG21" s="31">
        <v>104</v>
      </c>
      <c r="AH21" s="31">
        <v>54</v>
      </c>
      <c r="AI21" s="31">
        <v>115</v>
      </c>
      <c r="AJ21" s="31">
        <v>49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112</v>
      </c>
      <c r="Q22" s="31">
        <v>4</v>
      </c>
      <c r="R22" s="31">
        <v>2</v>
      </c>
      <c r="S22" s="31">
        <v>4</v>
      </c>
      <c r="T22" s="31">
        <v>3</v>
      </c>
      <c r="U22" s="31">
        <v>10</v>
      </c>
      <c r="V22" s="31">
        <v>7</v>
      </c>
      <c r="W22" s="31">
        <v>11</v>
      </c>
      <c r="X22" s="31">
        <v>6</v>
      </c>
      <c r="Y22" s="31">
        <v>14</v>
      </c>
      <c r="Z22" s="31">
        <v>11</v>
      </c>
      <c r="AA22" s="31">
        <v>11</v>
      </c>
      <c r="AB22" s="31">
        <v>7</v>
      </c>
      <c r="AC22" s="31">
        <v>13</v>
      </c>
      <c r="AD22" s="31">
        <v>11</v>
      </c>
      <c r="AE22" s="31">
        <v>15</v>
      </c>
      <c r="AF22" s="31">
        <v>7</v>
      </c>
      <c r="AG22" s="31">
        <v>17</v>
      </c>
      <c r="AH22" s="31">
        <v>9</v>
      </c>
      <c r="AI22" s="31">
        <v>13</v>
      </c>
      <c r="AJ22" s="31">
        <v>6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28</v>
      </c>
      <c r="Q23" s="31">
        <v>1</v>
      </c>
      <c r="R23" s="31"/>
      <c r="S23" s="31"/>
      <c r="T23" s="31"/>
      <c r="U23" s="31">
        <v>3</v>
      </c>
      <c r="V23" s="31">
        <v>1</v>
      </c>
      <c r="W23" s="31">
        <v>1</v>
      </c>
      <c r="X23" s="31"/>
      <c r="Y23" s="31">
        <v>8</v>
      </c>
      <c r="Z23" s="31">
        <v>6</v>
      </c>
      <c r="AA23" s="31">
        <v>1</v>
      </c>
      <c r="AB23" s="31"/>
      <c r="AC23" s="31">
        <v>3</v>
      </c>
      <c r="AD23" s="31">
        <v>1</v>
      </c>
      <c r="AE23" s="31">
        <v>3</v>
      </c>
      <c r="AF23" s="31"/>
      <c r="AG23" s="31">
        <v>4</v>
      </c>
      <c r="AH23" s="31"/>
      <c r="AI23" s="31">
        <v>4</v>
      </c>
      <c r="AJ23" s="31">
        <v>2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29</v>
      </c>
      <c r="Q24" s="31">
        <v>1</v>
      </c>
      <c r="R24" s="31">
        <v>1</v>
      </c>
      <c r="S24" s="31">
        <v>1</v>
      </c>
      <c r="T24" s="31"/>
      <c r="U24" s="31">
        <v>4</v>
      </c>
      <c r="V24" s="31">
        <v>4</v>
      </c>
      <c r="W24" s="31">
        <v>5</v>
      </c>
      <c r="X24" s="31">
        <v>2</v>
      </c>
      <c r="Y24" s="31">
        <v>4</v>
      </c>
      <c r="Z24" s="31">
        <v>4</v>
      </c>
      <c r="AA24" s="31">
        <v>1</v>
      </c>
      <c r="AB24" s="31"/>
      <c r="AC24" s="31">
        <v>2</v>
      </c>
      <c r="AD24" s="31">
        <v>1</v>
      </c>
      <c r="AE24" s="31">
        <v>5</v>
      </c>
      <c r="AF24" s="31">
        <v>1</v>
      </c>
      <c r="AG24" s="31">
        <v>2</v>
      </c>
      <c r="AH24" s="31"/>
      <c r="AI24" s="31">
        <v>4</v>
      </c>
      <c r="AJ24" s="31">
        <v>2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8</v>
      </c>
      <c r="Q25" s="31"/>
      <c r="R25" s="31"/>
      <c r="S25" s="31"/>
      <c r="T25" s="31"/>
      <c r="U25" s="31"/>
      <c r="V25" s="31"/>
      <c r="W25" s="31">
        <v>1</v>
      </c>
      <c r="X25" s="31">
        <v>1</v>
      </c>
      <c r="Y25" s="31">
        <v>1</v>
      </c>
      <c r="Z25" s="31"/>
      <c r="AA25" s="31"/>
      <c r="AB25" s="31"/>
      <c r="AC25" s="31">
        <v>1</v>
      </c>
      <c r="AD25" s="31">
        <v>1</v>
      </c>
      <c r="AE25" s="31"/>
      <c r="AF25" s="31"/>
      <c r="AG25" s="31">
        <v>1</v>
      </c>
      <c r="AH25" s="31">
        <v>1</v>
      </c>
      <c r="AI25" s="31">
        <v>4</v>
      </c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229</v>
      </c>
      <c r="Q26" s="31"/>
      <c r="R26" s="31"/>
      <c r="S26" s="31">
        <v>9</v>
      </c>
      <c r="T26" s="31">
        <v>5</v>
      </c>
      <c r="U26" s="31">
        <v>17</v>
      </c>
      <c r="V26" s="31">
        <v>8</v>
      </c>
      <c r="W26" s="31">
        <v>25</v>
      </c>
      <c r="X26" s="31">
        <v>18</v>
      </c>
      <c r="Y26" s="31">
        <v>22</v>
      </c>
      <c r="Z26" s="31">
        <v>8</v>
      </c>
      <c r="AA26" s="31">
        <v>32</v>
      </c>
      <c r="AB26" s="31">
        <v>19</v>
      </c>
      <c r="AC26" s="31">
        <v>28</v>
      </c>
      <c r="AD26" s="31">
        <v>7</v>
      </c>
      <c r="AE26" s="31">
        <v>30</v>
      </c>
      <c r="AF26" s="31">
        <v>10</v>
      </c>
      <c r="AG26" s="31">
        <v>19</v>
      </c>
      <c r="AH26" s="31">
        <v>6</v>
      </c>
      <c r="AI26" s="31">
        <v>47</v>
      </c>
      <c r="AJ26" s="31">
        <v>10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>
        <v>1</v>
      </c>
      <c r="AJ27" s="31">
        <v>1</v>
      </c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24</v>
      </c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>
        <v>3</v>
      </c>
      <c r="AB28" s="31">
        <v>2</v>
      </c>
      <c r="AC28" s="31">
        <v>2</v>
      </c>
      <c r="AD28" s="31"/>
      <c r="AE28" s="31">
        <v>5</v>
      </c>
      <c r="AF28" s="31">
        <v>2</v>
      </c>
      <c r="AG28" s="31">
        <v>3</v>
      </c>
      <c r="AH28" s="31">
        <v>1</v>
      </c>
      <c r="AI28" s="31">
        <v>11</v>
      </c>
      <c r="AJ28" s="31">
        <v>2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18</v>
      </c>
      <c r="Q30" s="31"/>
      <c r="R30" s="31"/>
      <c r="S30" s="31"/>
      <c r="T30" s="31"/>
      <c r="U30" s="31"/>
      <c r="V30" s="31"/>
      <c r="W30" s="31">
        <v>1</v>
      </c>
      <c r="X30" s="31"/>
      <c r="Y30" s="31">
        <v>1</v>
      </c>
      <c r="Z30" s="31"/>
      <c r="AA30" s="31">
        <v>5</v>
      </c>
      <c r="AB30" s="31">
        <v>4</v>
      </c>
      <c r="AC30" s="31">
        <v>1</v>
      </c>
      <c r="AD30" s="31">
        <v>1</v>
      </c>
      <c r="AE30" s="31">
        <v>1</v>
      </c>
      <c r="AF30" s="31">
        <v>1</v>
      </c>
      <c r="AG30" s="31">
        <v>2</v>
      </c>
      <c r="AH30" s="31">
        <v>1</v>
      </c>
      <c r="AI30" s="31">
        <v>7</v>
      </c>
      <c r="AJ30" s="31">
        <v>2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48</v>
      </c>
      <c r="Q31" s="31"/>
      <c r="R31" s="31"/>
      <c r="S31" s="31"/>
      <c r="T31" s="31"/>
      <c r="U31" s="31">
        <v>2</v>
      </c>
      <c r="V31" s="31">
        <v>1</v>
      </c>
      <c r="W31" s="31">
        <v>7</v>
      </c>
      <c r="X31" s="31">
        <v>6</v>
      </c>
      <c r="Y31" s="31">
        <v>4</v>
      </c>
      <c r="Z31" s="31">
        <v>3</v>
      </c>
      <c r="AA31" s="31">
        <v>7</v>
      </c>
      <c r="AB31" s="31">
        <v>5</v>
      </c>
      <c r="AC31" s="31">
        <v>5</v>
      </c>
      <c r="AD31" s="31">
        <v>3</v>
      </c>
      <c r="AE31" s="31">
        <v>9</v>
      </c>
      <c r="AF31" s="31">
        <v>6</v>
      </c>
      <c r="AG31" s="31">
        <v>5</v>
      </c>
      <c r="AH31" s="31">
        <v>3</v>
      </c>
      <c r="AI31" s="31">
        <v>9</v>
      </c>
      <c r="AJ31" s="31">
        <v>4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15</v>
      </c>
      <c r="Q32" s="31"/>
      <c r="R32" s="31"/>
      <c r="S32" s="31"/>
      <c r="T32" s="31"/>
      <c r="U32" s="31"/>
      <c r="V32" s="31"/>
      <c r="W32" s="31">
        <v>1</v>
      </c>
      <c r="X32" s="31"/>
      <c r="Y32" s="31">
        <v>3</v>
      </c>
      <c r="Z32" s="31">
        <v>1</v>
      </c>
      <c r="AA32" s="31">
        <v>2</v>
      </c>
      <c r="AB32" s="31">
        <v>1</v>
      </c>
      <c r="AC32" s="31">
        <v>1</v>
      </c>
      <c r="AD32" s="31"/>
      <c r="AE32" s="31">
        <v>4</v>
      </c>
      <c r="AF32" s="31"/>
      <c r="AG32" s="31"/>
      <c r="AH32" s="31"/>
      <c r="AI32" s="31">
        <v>4</v>
      </c>
      <c r="AJ32" s="31"/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102</v>
      </c>
      <c r="Q33" s="31"/>
      <c r="R33" s="31"/>
      <c r="S33" s="31">
        <v>6</v>
      </c>
      <c r="T33" s="31">
        <v>2</v>
      </c>
      <c r="U33" s="31">
        <v>10</v>
      </c>
      <c r="V33" s="31">
        <v>2</v>
      </c>
      <c r="W33" s="31">
        <v>11</v>
      </c>
      <c r="X33" s="31">
        <v>8</v>
      </c>
      <c r="Y33" s="31">
        <v>13</v>
      </c>
      <c r="Z33" s="31">
        <v>3</v>
      </c>
      <c r="AA33" s="31">
        <v>13</v>
      </c>
      <c r="AB33" s="31">
        <v>7</v>
      </c>
      <c r="AC33" s="31">
        <v>17</v>
      </c>
      <c r="AD33" s="31">
        <v>2</v>
      </c>
      <c r="AE33" s="31">
        <v>10</v>
      </c>
      <c r="AF33" s="31"/>
      <c r="AG33" s="31">
        <v>8</v>
      </c>
      <c r="AH33" s="31">
        <v>1</v>
      </c>
      <c r="AI33" s="31">
        <v>14</v>
      </c>
      <c r="AJ33" s="31">
        <v>1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21</v>
      </c>
      <c r="Q34" s="31"/>
      <c r="R34" s="31"/>
      <c r="S34" s="31">
        <v>3</v>
      </c>
      <c r="T34" s="31">
        <v>3</v>
      </c>
      <c r="U34" s="31">
        <v>5</v>
      </c>
      <c r="V34" s="31">
        <v>5</v>
      </c>
      <c r="W34" s="31">
        <v>5</v>
      </c>
      <c r="X34" s="31">
        <v>4</v>
      </c>
      <c r="Y34" s="31">
        <v>1</v>
      </c>
      <c r="Z34" s="31">
        <v>1</v>
      </c>
      <c r="AA34" s="31">
        <v>2</v>
      </c>
      <c r="AB34" s="31"/>
      <c r="AC34" s="31">
        <v>2</v>
      </c>
      <c r="AD34" s="31">
        <v>1</v>
      </c>
      <c r="AE34" s="31">
        <v>1</v>
      </c>
      <c r="AF34" s="31">
        <v>1</v>
      </c>
      <c r="AG34" s="31">
        <v>1</v>
      </c>
      <c r="AH34" s="31"/>
      <c r="AI34" s="31">
        <v>1</v>
      </c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137</v>
      </c>
      <c r="Q35" s="31">
        <v>5</v>
      </c>
      <c r="R35" s="31">
        <v>3</v>
      </c>
      <c r="S35" s="31">
        <v>7</v>
      </c>
      <c r="T35" s="31">
        <v>4</v>
      </c>
      <c r="U35" s="31">
        <v>11</v>
      </c>
      <c r="V35" s="31">
        <v>10</v>
      </c>
      <c r="W35" s="31">
        <v>19</v>
      </c>
      <c r="X35" s="31">
        <v>13</v>
      </c>
      <c r="Y35" s="31">
        <v>16</v>
      </c>
      <c r="Z35" s="31">
        <v>13</v>
      </c>
      <c r="AA35" s="31">
        <v>10</v>
      </c>
      <c r="AB35" s="31">
        <v>6</v>
      </c>
      <c r="AC35" s="31">
        <v>12</v>
      </c>
      <c r="AD35" s="31">
        <v>5</v>
      </c>
      <c r="AE35" s="31">
        <v>25</v>
      </c>
      <c r="AF35" s="31">
        <v>14</v>
      </c>
      <c r="AG35" s="31">
        <v>19</v>
      </c>
      <c r="AH35" s="31">
        <v>7</v>
      </c>
      <c r="AI35" s="31">
        <v>13</v>
      </c>
      <c r="AJ35" s="31">
        <v>7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88</v>
      </c>
      <c r="Q36" s="31">
        <v>3</v>
      </c>
      <c r="R36" s="31">
        <v>3</v>
      </c>
      <c r="S36" s="31">
        <v>3</v>
      </c>
      <c r="T36" s="31">
        <v>2</v>
      </c>
      <c r="U36" s="31">
        <v>11</v>
      </c>
      <c r="V36" s="31">
        <v>10</v>
      </c>
      <c r="W36" s="31">
        <v>14</v>
      </c>
      <c r="X36" s="31">
        <v>12</v>
      </c>
      <c r="Y36" s="31">
        <v>11</v>
      </c>
      <c r="Z36" s="31">
        <v>11</v>
      </c>
      <c r="AA36" s="31">
        <v>8</v>
      </c>
      <c r="AB36" s="31">
        <v>5</v>
      </c>
      <c r="AC36" s="31">
        <v>6</v>
      </c>
      <c r="AD36" s="31">
        <v>3</v>
      </c>
      <c r="AE36" s="31">
        <v>15</v>
      </c>
      <c r="AF36" s="31">
        <v>9</v>
      </c>
      <c r="AG36" s="31">
        <v>11</v>
      </c>
      <c r="AH36" s="31">
        <v>5</v>
      </c>
      <c r="AI36" s="31">
        <v>6</v>
      </c>
      <c r="AJ36" s="31">
        <v>4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30</v>
      </c>
      <c r="Q37" s="31">
        <v>2</v>
      </c>
      <c r="R37" s="31"/>
      <c r="S37" s="31">
        <v>2</v>
      </c>
      <c r="T37" s="31">
        <v>1</v>
      </c>
      <c r="U37" s="31"/>
      <c r="V37" s="31"/>
      <c r="W37" s="31">
        <v>1</v>
      </c>
      <c r="X37" s="31"/>
      <c r="Y37" s="31">
        <v>5</v>
      </c>
      <c r="Z37" s="31">
        <v>2</v>
      </c>
      <c r="AA37" s="31">
        <v>2</v>
      </c>
      <c r="AB37" s="31">
        <v>1</v>
      </c>
      <c r="AC37" s="31">
        <v>3</v>
      </c>
      <c r="AD37" s="31">
        <v>2</v>
      </c>
      <c r="AE37" s="31">
        <v>8</v>
      </c>
      <c r="AF37" s="31">
        <v>3</v>
      </c>
      <c r="AG37" s="31">
        <v>4</v>
      </c>
      <c r="AH37" s="31">
        <v>1</v>
      </c>
      <c r="AI37" s="31">
        <v>3</v>
      </c>
      <c r="AJ37" s="31">
        <v>1</v>
      </c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123</v>
      </c>
      <c r="Q41" s="31">
        <v>3</v>
      </c>
      <c r="R41" s="31">
        <v>3</v>
      </c>
      <c r="S41" s="31">
        <v>17</v>
      </c>
      <c r="T41" s="31">
        <v>4</v>
      </c>
      <c r="U41" s="31">
        <v>14</v>
      </c>
      <c r="V41" s="31">
        <v>1</v>
      </c>
      <c r="W41" s="31">
        <v>11</v>
      </c>
      <c r="X41" s="31">
        <v>6</v>
      </c>
      <c r="Y41" s="31">
        <v>21</v>
      </c>
      <c r="Z41" s="31">
        <v>13</v>
      </c>
      <c r="AA41" s="31">
        <v>14</v>
      </c>
      <c r="AB41" s="31">
        <v>10</v>
      </c>
      <c r="AC41" s="31">
        <v>17</v>
      </c>
      <c r="AD41" s="31">
        <v>9</v>
      </c>
      <c r="AE41" s="31">
        <v>10</v>
      </c>
      <c r="AF41" s="31">
        <v>6</v>
      </c>
      <c r="AG41" s="31">
        <v>10</v>
      </c>
      <c r="AH41" s="31">
        <v>7</v>
      </c>
      <c r="AI41" s="31">
        <v>6</v>
      </c>
      <c r="AJ41" s="31">
        <v>3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37</v>
      </c>
      <c r="Q42" s="31">
        <v>2</v>
      </c>
      <c r="R42" s="31">
        <v>2</v>
      </c>
      <c r="S42" s="31">
        <v>6</v>
      </c>
      <c r="T42" s="31">
        <v>4</v>
      </c>
      <c r="U42" s="31">
        <v>1</v>
      </c>
      <c r="V42" s="31">
        <v>1</v>
      </c>
      <c r="W42" s="31">
        <v>4</v>
      </c>
      <c r="X42" s="31">
        <v>4</v>
      </c>
      <c r="Y42" s="31">
        <v>9</v>
      </c>
      <c r="Z42" s="31">
        <v>3</v>
      </c>
      <c r="AA42" s="31">
        <v>4</v>
      </c>
      <c r="AB42" s="31">
        <v>3</v>
      </c>
      <c r="AC42" s="31">
        <v>4</v>
      </c>
      <c r="AD42" s="31">
        <v>2</v>
      </c>
      <c r="AE42" s="31">
        <v>4</v>
      </c>
      <c r="AF42" s="31">
        <v>1</v>
      </c>
      <c r="AG42" s="31">
        <v>3</v>
      </c>
      <c r="AH42" s="31">
        <v>1</v>
      </c>
      <c r="AI42" s="31"/>
      <c r="AJ42" s="31"/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30</v>
      </c>
      <c r="Q43" s="31"/>
      <c r="R43" s="31"/>
      <c r="S43" s="31">
        <v>6</v>
      </c>
      <c r="T43" s="31"/>
      <c r="U43" s="31">
        <v>8</v>
      </c>
      <c r="V43" s="31"/>
      <c r="W43" s="31">
        <v>5</v>
      </c>
      <c r="X43" s="31"/>
      <c r="Y43" s="31">
        <v>3</v>
      </c>
      <c r="Z43" s="31">
        <v>1</v>
      </c>
      <c r="AA43" s="31">
        <v>3</v>
      </c>
      <c r="AB43" s="31"/>
      <c r="AC43" s="31">
        <v>4</v>
      </c>
      <c r="AD43" s="31"/>
      <c r="AE43" s="31">
        <v>1</v>
      </c>
      <c r="AF43" s="31"/>
      <c r="AG43" s="31"/>
      <c r="AH43" s="31"/>
      <c r="AI43" s="31"/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3</v>
      </c>
      <c r="Q44" s="31"/>
      <c r="R44" s="31"/>
      <c r="S44" s="31"/>
      <c r="T44" s="31"/>
      <c r="U44" s="31">
        <v>1</v>
      </c>
      <c r="V44" s="31">
        <v>1</v>
      </c>
      <c r="W44" s="31"/>
      <c r="X44" s="31"/>
      <c r="Y44" s="31"/>
      <c r="Z44" s="31"/>
      <c r="AA44" s="31"/>
      <c r="AB44" s="31"/>
      <c r="AC44" s="31">
        <v>2</v>
      </c>
      <c r="AD44" s="31">
        <v>1</v>
      </c>
      <c r="AE44" s="31"/>
      <c r="AF44" s="31"/>
      <c r="AG44" s="31"/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20</v>
      </c>
      <c r="Q45" s="31"/>
      <c r="R45" s="31"/>
      <c r="S45" s="31">
        <v>1</v>
      </c>
      <c r="T45" s="31">
        <v>1</v>
      </c>
      <c r="U45" s="31">
        <v>8</v>
      </c>
      <c r="V45" s="31">
        <v>2</v>
      </c>
      <c r="W45" s="31">
        <v>3</v>
      </c>
      <c r="X45" s="31">
        <v>1</v>
      </c>
      <c r="Y45" s="31">
        <v>1</v>
      </c>
      <c r="Z45" s="31">
        <v>1</v>
      </c>
      <c r="AA45" s="31"/>
      <c r="AB45" s="31"/>
      <c r="AC45" s="31">
        <v>1</v>
      </c>
      <c r="AD45" s="31"/>
      <c r="AE45" s="31">
        <v>1</v>
      </c>
      <c r="AF45" s="31"/>
      <c r="AG45" s="31">
        <v>4</v>
      </c>
      <c r="AH45" s="31"/>
      <c r="AI45" s="31">
        <v>1</v>
      </c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62</v>
      </c>
      <c r="Q46" s="31">
        <v>2</v>
      </c>
      <c r="R46" s="31">
        <v>2</v>
      </c>
      <c r="S46" s="31">
        <v>6</v>
      </c>
      <c r="T46" s="31">
        <v>5</v>
      </c>
      <c r="U46" s="31">
        <v>11</v>
      </c>
      <c r="V46" s="31">
        <v>8</v>
      </c>
      <c r="W46" s="31">
        <v>8</v>
      </c>
      <c r="X46" s="31">
        <v>7</v>
      </c>
      <c r="Y46" s="31">
        <v>13</v>
      </c>
      <c r="Z46" s="31">
        <v>12</v>
      </c>
      <c r="AA46" s="31">
        <v>6</v>
      </c>
      <c r="AB46" s="31">
        <v>4</v>
      </c>
      <c r="AC46" s="31">
        <v>2</v>
      </c>
      <c r="AD46" s="31">
        <v>2</v>
      </c>
      <c r="AE46" s="31">
        <v>5</v>
      </c>
      <c r="AF46" s="31">
        <v>5</v>
      </c>
      <c r="AG46" s="31">
        <v>2</v>
      </c>
      <c r="AH46" s="31">
        <v>2</v>
      </c>
      <c r="AI46" s="31">
        <v>7</v>
      </c>
      <c r="AJ46" s="31">
        <v>6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15</v>
      </c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>
        <v>2</v>
      </c>
      <c r="AB47" s="31"/>
      <c r="AC47" s="31">
        <v>1</v>
      </c>
      <c r="AD47" s="31">
        <v>1</v>
      </c>
      <c r="AE47" s="31">
        <v>9</v>
      </c>
      <c r="AF47" s="31">
        <v>5</v>
      </c>
      <c r="AG47" s="31">
        <v>2</v>
      </c>
      <c r="AH47" s="31">
        <v>2</v>
      </c>
      <c r="AI47" s="31">
        <v>1</v>
      </c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130</v>
      </c>
      <c r="Q48" s="31">
        <v>8</v>
      </c>
      <c r="R48" s="31">
        <v>6</v>
      </c>
      <c r="S48" s="31">
        <v>17</v>
      </c>
      <c r="T48" s="31">
        <v>13</v>
      </c>
      <c r="U48" s="31">
        <v>14</v>
      </c>
      <c r="V48" s="31">
        <v>9</v>
      </c>
      <c r="W48" s="31">
        <v>15</v>
      </c>
      <c r="X48" s="31">
        <v>11</v>
      </c>
      <c r="Y48" s="31">
        <v>17</v>
      </c>
      <c r="Z48" s="31">
        <v>16</v>
      </c>
      <c r="AA48" s="31">
        <v>17</v>
      </c>
      <c r="AB48" s="31">
        <v>14</v>
      </c>
      <c r="AC48" s="31">
        <v>12</v>
      </c>
      <c r="AD48" s="31">
        <v>12</v>
      </c>
      <c r="AE48" s="31">
        <v>15</v>
      </c>
      <c r="AF48" s="31">
        <v>12</v>
      </c>
      <c r="AG48" s="31">
        <v>9</v>
      </c>
      <c r="AH48" s="31">
        <v>5</v>
      </c>
      <c r="AI48" s="31">
        <v>6</v>
      </c>
      <c r="AJ48" s="31">
        <v>5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156</v>
      </c>
      <c r="Q49" s="31">
        <v>2</v>
      </c>
      <c r="R49" s="31"/>
      <c r="S49" s="31">
        <v>9</v>
      </c>
      <c r="T49" s="31">
        <v>7</v>
      </c>
      <c r="U49" s="31">
        <v>10</v>
      </c>
      <c r="V49" s="31">
        <v>5</v>
      </c>
      <c r="W49" s="31">
        <v>12</v>
      </c>
      <c r="X49" s="31">
        <v>6</v>
      </c>
      <c r="Y49" s="31">
        <v>13</v>
      </c>
      <c r="Z49" s="31">
        <v>11</v>
      </c>
      <c r="AA49" s="31">
        <v>12</v>
      </c>
      <c r="AB49" s="31">
        <v>9</v>
      </c>
      <c r="AC49" s="31">
        <v>24</v>
      </c>
      <c r="AD49" s="31">
        <v>20</v>
      </c>
      <c r="AE49" s="31">
        <v>31</v>
      </c>
      <c r="AF49" s="31">
        <v>23</v>
      </c>
      <c r="AG49" s="31">
        <v>22</v>
      </c>
      <c r="AH49" s="31">
        <v>16</v>
      </c>
      <c r="AI49" s="31">
        <v>21</v>
      </c>
      <c r="AJ49" s="31">
        <v>12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92</v>
      </c>
      <c r="Q21" s="31"/>
      <c r="R21" s="31"/>
      <c r="S21" s="31">
        <v>4</v>
      </c>
      <c r="T21" s="31"/>
      <c r="U21" s="31">
        <v>7</v>
      </c>
      <c r="V21" s="31">
        <v>2</v>
      </c>
      <c r="W21" s="31">
        <v>6</v>
      </c>
      <c r="X21" s="31">
        <v>4</v>
      </c>
      <c r="Y21" s="31">
        <v>15</v>
      </c>
      <c r="Z21" s="31">
        <v>6</v>
      </c>
      <c r="AA21" s="31">
        <v>12</v>
      </c>
      <c r="AB21" s="31">
        <v>7</v>
      </c>
      <c r="AC21" s="31">
        <v>15</v>
      </c>
      <c r="AD21" s="31">
        <v>11</v>
      </c>
      <c r="AE21" s="31">
        <v>12</v>
      </c>
      <c r="AF21" s="31">
        <v>4</v>
      </c>
      <c r="AG21" s="31">
        <v>8</v>
      </c>
      <c r="AH21" s="31">
        <v>4</v>
      </c>
      <c r="AI21" s="31">
        <v>13</v>
      </c>
      <c r="AJ21" s="31">
        <v>4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62</v>
      </c>
      <c r="Q22" s="31"/>
      <c r="R22" s="31"/>
      <c r="S22" s="31">
        <v>1</v>
      </c>
      <c r="T22" s="31"/>
      <c r="U22" s="31">
        <v>5</v>
      </c>
      <c r="V22" s="31">
        <v>3</v>
      </c>
      <c r="W22" s="31">
        <v>1</v>
      </c>
      <c r="X22" s="31">
        <v>1</v>
      </c>
      <c r="Y22" s="31">
        <v>11</v>
      </c>
      <c r="Z22" s="31">
        <v>8</v>
      </c>
      <c r="AA22" s="31">
        <v>10</v>
      </c>
      <c r="AB22" s="31">
        <v>9</v>
      </c>
      <c r="AC22" s="31">
        <v>13</v>
      </c>
      <c r="AD22" s="31">
        <v>11</v>
      </c>
      <c r="AE22" s="31">
        <v>6</v>
      </c>
      <c r="AF22" s="31">
        <v>4</v>
      </c>
      <c r="AG22" s="31">
        <v>7</v>
      </c>
      <c r="AH22" s="31">
        <v>5</v>
      </c>
      <c r="AI22" s="31">
        <v>8</v>
      </c>
      <c r="AJ22" s="31">
        <v>6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59</v>
      </c>
      <c r="Q23" s="31"/>
      <c r="R23" s="31"/>
      <c r="S23" s="31">
        <v>1</v>
      </c>
      <c r="T23" s="31"/>
      <c r="U23" s="31">
        <v>5</v>
      </c>
      <c r="V23" s="31">
        <v>3</v>
      </c>
      <c r="W23" s="31">
        <v>1</v>
      </c>
      <c r="X23" s="31">
        <v>1</v>
      </c>
      <c r="Y23" s="31">
        <v>10</v>
      </c>
      <c r="Z23" s="31">
        <v>8</v>
      </c>
      <c r="AA23" s="31">
        <v>9</v>
      </c>
      <c r="AB23" s="31">
        <v>8</v>
      </c>
      <c r="AC23" s="31">
        <v>13</v>
      </c>
      <c r="AD23" s="31">
        <v>11</v>
      </c>
      <c r="AE23" s="31">
        <v>5</v>
      </c>
      <c r="AF23" s="31">
        <v>4</v>
      </c>
      <c r="AG23" s="31">
        <v>7</v>
      </c>
      <c r="AH23" s="31">
        <v>5</v>
      </c>
      <c r="AI23" s="31">
        <v>8</v>
      </c>
      <c r="AJ23" s="31">
        <v>6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</v>
      </c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>
        <v>1</v>
      </c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  <c r="Q25" s="31"/>
      <c r="R25" s="31"/>
      <c r="S25" s="31"/>
      <c r="T25" s="31"/>
      <c r="U25" s="31"/>
      <c r="V25" s="31"/>
      <c r="W25" s="31"/>
      <c r="X25" s="31"/>
      <c r="Y25" s="31">
        <v>1</v>
      </c>
      <c r="Z25" s="31">
        <v>1</v>
      </c>
      <c r="AA25" s="31">
        <v>1</v>
      </c>
      <c r="AB25" s="31">
        <v>1</v>
      </c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</v>
      </c>
      <c r="Q26" s="31"/>
      <c r="R26" s="31"/>
      <c r="S26" s="31"/>
      <c r="T26" s="31"/>
      <c r="U26" s="31"/>
      <c r="V26" s="31"/>
      <c r="W26" s="31">
        <v>1</v>
      </c>
      <c r="X26" s="31"/>
      <c r="Y26" s="31"/>
      <c r="Z26" s="31"/>
      <c r="AA26" s="31"/>
      <c r="AB26" s="31"/>
      <c r="AC26" s="31"/>
      <c r="AD26" s="31"/>
      <c r="AE26" s="31">
        <v>1</v>
      </c>
      <c r="AF26" s="31"/>
      <c r="AG26" s="31">
        <v>1</v>
      </c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25</v>
      </c>
      <c r="Q27" s="31">
        <v>5</v>
      </c>
      <c r="R27" s="31">
        <v>5</v>
      </c>
      <c r="S27" s="31">
        <v>1</v>
      </c>
      <c r="T27" s="31">
        <v>1</v>
      </c>
      <c r="U27" s="31">
        <v>3</v>
      </c>
      <c r="V27" s="31">
        <v>2</v>
      </c>
      <c r="W27" s="31">
        <v>3</v>
      </c>
      <c r="X27" s="31">
        <v>2</v>
      </c>
      <c r="Y27" s="31">
        <v>7</v>
      </c>
      <c r="Z27" s="31">
        <v>7</v>
      </c>
      <c r="AA27" s="31">
        <v>4</v>
      </c>
      <c r="AB27" s="31">
        <v>3</v>
      </c>
      <c r="AC27" s="31"/>
      <c r="AD27" s="31"/>
      <c r="AE27" s="31">
        <v>2</v>
      </c>
      <c r="AF27" s="31">
        <v>2</v>
      </c>
      <c r="AG27" s="31"/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401446.1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158126.39999999999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197935.2</v>
      </c>
      <c r="Q23" s="39">
        <v>56947.5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47640.4</v>
      </c>
      <c r="Q24" s="39">
        <v>16235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140940.29999999999</v>
      </c>
      <c r="Q25" s="39">
        <v>36831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87677.4</v>
      </c>
      <c r="Q26" s="39">
        <v>19222.8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7124.6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119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38140.9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45322.9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13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2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5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12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12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5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>
        <v>1</v>
      </c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5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6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1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13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3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6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2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>
        <v>2</v>
      </c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7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3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3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9</v>
      </c>
      <c r="Q21" s="21">
        <v>10</v>
      </c>
      <c r="R21" s="21">
        <v>2</v>
      </c>
      <c r="S21" s="21">
        <v>6</v>
      </c>
      <c r="T21" s="84">
        <v>1976</v>
      </c>
      <c r="U21" s="84">
        <v>2015</v>
      </c>
      <c r="V21" s="21">
        <v>1</v>
      </c>
      <c r="W21" s="21">
        <v>8</v>
      </c>
      <c r="X21" s="21">
        <v>1</v>
      </c>
      <c r="Y21" s="21"/>
      <c r="Z21" s="21">
        <v>1</v>
      </c>
      <c r="AA21" s="21">
        <v>1</v>
      </c>
      <c r="AB21" s="21">
        <v>1</v>
      </c>
      <c r="AC21" s="21"/>
      <c r="AD21" s="21">
        <v>9</v>
      </c>
      <c r="AE21" s="21">
        <v>7</v>
      </c>
      <c r="AF21" s="21">
        <v>6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>
        <v>1</v>
      </c>
      <c r="Q47" s="21">
        <v>1</v>
      </c>
      <c r="R47" s="21">
        <v>1</v>
      </c>
      <c r="S47" s="21">
        <v>1</v>
      </c>
      <c r="T47" s="84">
        <v>1982</v>
      </c>
      <c r="U47" s="84"/>
      <c r="V47" s="21"/>
      <c r="W47" s="21">
        <v>1</v>
      </c>
      <c r="X47" s="21"/>
      <c r="Y47" s="21"/>
      <c r="Z47" s="21"/>
      <c r="AA47" s="21"/>
      <c r="AB47" s="21"/>
      <c r="AC47" s="21"/>
      <c r="AD47" s="21">
        <v>1</v>
      </c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>
        <v>1</v>
      </c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>
        <v>15</v>
      </c>
    </row>
    <row r="75" spans="1:32" ht="15.75" x14ac:dyDescent="0.25">
      <c r="A75" s="1" t="s">
        <v>1006</v>
      </c>
      <c r="O75" s="34">
        <v>55</v>
      </c>
      <c r="P75" s="36">
        <v>30</v>
      </c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43504</v>
      </c>
      <c r="Q21" s="31">
        <v>1638</v>
      </c>
      <c r="R21" s="31"/>
      <c r="S21" s="31">
        <v>7045</v>
      </c>
      <c r="T21" s="31"/>
      <c r="U21" s="17"/>
      <c r="V21" s="31"/>
      <c r="W21" s="31">
        <v>26048</v>
      </c>
      <c r="X21" s="31">
        <v>8866</v>
      </c>
      <c r="Y21" s="31">
        <v>8590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35205</v>
      </c>
      <c r="Q22" s="31">
        <v>1638</v>
      </c>
      <c r="R22" s="31"/>
      <c r="S22" s="31"/>
      <c r="T22" s="31"/>
      <c r="U22" s="31">
        <v>28590</v>
      </c>
      <c r="V22" s="31"/>
      <c r="W22" s="31">
        <v>18785</v>
      </c>
      <c r="X22" s="31">
        <v>7830</v>
      </c>
      <c r="Y22" s="31">
        <v>8590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7272</v>
      </c>
      <c r="Q23" s="31">
        <v>471</v>
      </c>
      <c r="R23" s="31"/>
      <c r="S23" s="31"/>
      <c r="T23" s="31"/>
      <c r="U23" s="31">
        <v>4972</v>
      </c>
      <c r="V23" s="31"/>
      <c r="W23" s="31">
        <v>1467</v>
      </c>
      <c r="X23" s="31">
        <v>4291</v>
      </c>
      <c r="Y23" s="31">
        <v>1514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327</v>
      </c>
      <c r="Q24" s="31">
        <v>291</v>
      </c>
      <c r="R24" s="31"/>
      <c r="S24" s="31"/>
      <c r="T24" s="31"/>
      <c r="U24" s="31">
        <v>327</v>
      </c>
      <c r="V24" s="31"/>
      <c r="W24" s="31">
        <v>327</v>
      </c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15206</v>
      </c>
      <c r="Q25" s="31">
        <v>273</v>
      </c>
      <c r="R25" s="31"/>
      <c r="S25" s="31"/>
      <c r="T25" s="31"/>
      <c r="U25" s="31">
        <v>11726</v>
      </c>
      <c r="V25" s="31"/>
      <c r="W25" s="31">
        <v>5545</v>
      </c>
      <c r="X25" s="31">
        <v>3258</v>
      </c>
      <c r="Y25" s="31">
        <v>6403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3398</v>
      </c>
      <c r="Q26" s="31"/>
      <c r="R26" s="31"/>
      <c r="S26" s="31"/>
      <c r="T26" s="31"/>
      <c r="U26" s="31">
        <v>3398</v>
      </c>
      <c r="V26" s="31"/>
      <c r="W26" s="31">
        <v>3398</v>
      </c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9329</v>
      </c>
      <c r="Q27" s="31">
        <v>894</v>
      </c>
      <c r="R27" s="31"/>
      <c r="S27" s="31"/>
      <c r="T27" s="31"/>
      <c r="U27" s="31">
        <v>8494</v>
      </c>
      <c r="V27" s="31"/>
      <c r="W27" s="31">
        <v>8375</v>
      </c>
      <c r="X27" s="31">
        <v>281</v>
      </c>
      <c r="Y27" s="31">
        <v>673</v>
      </c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372</v>
      </c>
      <c r="Q28" s="31">
        <v>354</v>
      </c>
      <c r="R28" s="31"/>
      <c r="S28" s="31"/>
      <c r="T28" s="31"/>
      <c r="U28" s="31">
        <v>354</v>
      </c>
      <c r="V28" s="31"/>
      <c r="W28" s="31">
        <v>354</v>
      </c>
      <c r="X28" s="31">
        <v>18</v>
      </c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7187</v>
      </c>
      <c r="Q29" s="31"/>
      <c r="R29" s="31"/>
      <c r="S29" s="31">
        <v>7045</v>
      </c>
      <c r="T29" s="31"/>
      <c r="U29" s="31">
        <v>7187</v>
      </c>
      <c r="V29" s="31"/>
      <c r="W29" s="31">
        <v>7187</v>
      </c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4159</v>
      </c>
      <c r="Q30" s="31"/>
      <c r="R30" s="31"/>
      <c r="S30" s="31">
        <v>4159</v>
      </c>
      <c r="T30" s="31"/>
      <c r="U30" s="31">
        <v>4159</v>
      </c>
      <c r="V30" s="31"/>
      <c r="W30" s="31">
        <v>4159</v>
      </c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1112</v>
      </c>
      <c r="Q31" s="31"/>
      <c r="R31" s="31"/>
      <c r="S31" s="31"/>
      <c r="T31" s="31"/>
      <c r="U31" s="17"/>
      <c r="V31" s="31"/>
      <c r="W31" s="31">
        <v>76</v>
      </c>
      <c r="X31" s="31">
        <v>1036</v>
      </c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9895.69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225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6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8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125</v>
      </c>
      <c r="Q21" s="31">
        <v>198</v>
      </c>
      <c r="R21" s="31">
        <v>1546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125</v>
      </c>
      <c r="Q22" s="31">
        <v>198</v>
      </c>
      <c r="R22" s="31">
        <v>1546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>
        <v>50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>
        <v>28</v>
      </c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130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20</v>
      </c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70</v>
      </c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1026</v>
      </c>
      <c r="Q21" s="31">
        <v>838</v>
      </c>
      <c r="R21" s="31">
        <v>140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218</v>
      </c>
      <c r="Q22" s="31">
        <v>176</v>
      </c>
      <c r="R22" s="31">
        <v>13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3</v>
      </c>
      <c r="Q23" s="31">
        <v>2</v>
      </c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656</v>
      </c>
      <c r="Q24" s="31">
        <v>568</v>
      </c>
      <c r="R24" s="31">
        <v>79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716</v>
      </c>
      <c r="Q25" s="31">
        <v>599</v>
      </c>
      <c r="R25" s="31">
        <v>102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535</v>
      </c>
      <c r="Q26" s="31">
        <v>491</v>
      </c>
      <c r="R26" s="31">
        <v>31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12</v>
      </c>
      <c r="Q27" s="31">
        <v>6</v>
      </c>
      <c r="R27" s="31">
        <v>1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/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/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109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8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508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109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144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16</v>
      </c>
      <c r="Q21" s="21">
        <v>15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18</v>
      </c>
      <c r="Q22" s="21">
        <v>18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7</v>
      </c>
      <c r="Q23" s="21">
        <v>7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11</v>
      </c>
      <c r="Q24" s="21">
        <v>11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9</v>
      </c>
      <c r="Q25" s="21">
        <v>9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4</v>
      </c>
      <c r="Q26" s="21">
        <v>3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3</v>
      </c>
      <c r="Q27" s="21">
        <v>3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11</v>
      </c>
      <c r="Q28" s="21">
        <v>9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8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4</v>
      </c>
      <c r="Q30" s="21">
        <v>3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2</v>
      </c>
      <c r="Q31" s="21">
        <v>2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7</v>
      </c>
      <c r="Q32" s="21">
        <v>6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>
        <v>6</v>
      </c>
      <c r="Q21" s="21">
        <v>9</v>
      </c>
      <c r="R21" s="21"/>
      <c r="S21" s="21">
        <v>9</v>
      </c>
      <c r="T21" s="21">
        <v>27</v>
      </c>
      <c r="U21" s="21">
        <v>21</v>
      </c>
      <c r="V21" s="21">
        <v>9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>
        <v>3</v>
      </c>
      <c r="Q22" s="21">
        <v>3</v>
      </c>
      <c r="R22" s="21"/>
      <c r="S22" s="21">
        <v>9</v>
      </c>
      <c r="T22" s="21">
        <v>21</v>
      </c>
      <c r="U22" s="21">
        <v>18</v>
      </c>
      <c r="V22" s="21">
        <v>9</v>
      </c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>
        <v>6</v>
      </c>
      <c r="Q23" s="21">
        <v>3</v>
      </c>
      <c r="R23" s="21"/>
      <c r="S23" s="21">
        <v>6</v>
      </c>
      <c r="T23" s="21">
        <v>9</v>
      </c>
      <c r="U23" s="21">
        <v>12</v>
      </c>
      <c r="V23" s="21">
        <v>6</v>
      </c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>
        <v>3</v>
      </c>
      <c r="Q24" s="21"/>
      <c r="R24" s="21"/>
      <c r="S24" s="21">
        <v>6</v>
      </c>
      <c r="T24" s="21">
        <v>18</v>
      </c>
      <c r="U24" s="21">
        <v>9</v>
      </c>
      <c r="V24" s="21">
        <v>3</v>
      </c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28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28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28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26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20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15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7</v>
      </c>
      <c r="Q21" s="21">
        <v>5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9</v>
      </c>
      <c r="Q22" s="21">
        <v>5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2458</v>
      </c>
      <c r="Q21" s="31">
        <v>1055</v>
      </c>
      <c r="R21" s="31">
        <v>140106</v>
      </c>
      <c r="S21" s="31">
        <v>99601</v>
      </c>
      <c r="T21" s="31">
        <v>87135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241</v>
      </c>
      <c r="Q22" s="31">
        <v>874</v>
      </c>
      <c r="R22" s="31">
        <v>54229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85</v>
      </c>
      <c r="Q23" s="31">
        <v>864</v>
      </c>
      <c r="R23" s="31">
        <v>21766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150</v>
      </c>
      <c r="Q24" s="31">
        <v>181</v>
      </c>
      <c r="R24" s="31">
        <v>17790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85</v>
      </c>
      <c r="Q25" s="31">
        <v>181</v>
      </c>
      <c r="R25" s="31">
        <v>4650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>
        <v>2358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808</v>
      </c>
      <c r="Q27" s="31"/>
      <c r="R27" s="31">
        <v>49554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1015</v>
      </c>
      <c r="Q28" s="31">
        <v>1055</v>
      </c>
      <c r="R28" s="31">
        <v>130874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>
        <v>232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1443</v>
      </c>
      <c r="Q31" s="31"/>
      <c r="R31" s="31">
        <v>9000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68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29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10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7182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6932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21739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618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1307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3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438606</v>
      </c>
      <c r="Q21" s="39">
        <v>304471.8</v>
      </c>
      <c r="R21" s="39">
        <v>36539.4</v>
      </c>
      <c r="S21" s="39">
        <v>26935.3</v>
      </c>
      <c r="T21" s="39">
        <v>221413.2</v>
      </c>
      <c r="U21" s="39">
        <v>8121.7</v>
      </c>
      <c r="V21" s="39">
        <v>126012.5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219715.3</v>
      </c>
      <c r="Q22" s="39">
        <v>111784.7</v>
      </c>
      <c r="R22" s="39">
        <v>8750.7999999999993</v>
      </c>
      <c r="S22" s="39">
        <v>3375.2</v>
      </c>
      <c r="T22" s="39">
        <v>99658.7</v>
      </c>
      <c r="U22" s="39">
        <v>8121.7</v>
      </c>
      <c r="V22" s="39">
        <v>99808.9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119929.3</v>
      </c>
      <c r="Q23" s="39">
        <v>107752.5</v>
      </c>
      <c r="R23" s="39">
        <v>8750.7999999999993</v>
      </c>
      <c r="S23" s="39"/>
      <c r="T23" s="39">
        <v>99001.7</v>
      </c>
      <c r="U23" s="39">
        <v>1262.2</v>
      </c>
      <c r="V23" s="39">
        <v>10914.6</v>
      </c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25851</v>
      </c>
      <c r="Q24" s="39"/>
      <c r="R24" s="39"/>
      <c r="S24" s="39"/>
      <c r="T24" s="39"/>
      <c r="U24" s="39">
        <v>107</v>
      </c>
      <c r="V24" s="39">
        <v>25744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73935</v>
      </c>
      <c r="Q25" s="39">
        <v>4032.2</v>
      </c>
      <c r="R25" s="39"/>
      <c r="S25" s="39">
        <v>3375.2</v>
      </c>
      <c r="T25" s="39">
        <v>657</v>
      </c>
      <c r="U25" s="39">
        <v>6752.5</v>
      </c>
      <c r="V25" s="39">
        <v>63150.3</v>
      </c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108522.3</v>
      </c>
      <c r="Q26" s="39">
        <v>99000.5</v>
      </c>
      <c r="R26" s="39">
        <v>1775.1</v>
      </c>
      <c r="S26" s="39">
        <v>5739.4</v>
      </c>
      <c r="T26" s="39">
        <v>89313.9</v>
      </c>
      <c r="U26" s="39"/>
      <c r="V26" s="39">
        <v>9521.7999999999993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82596.5</v>
      </c>
      <c r="Q27" s="39">
        <v>69225.600000000006</v>
      </c>
      <c r="R27" s="39">
        <v>7883.9</v>
      </c>
      <c r="S27" s="39">
        <v>14620</v>
      </c>
      <c r="T27" s="39">
        <v>29309.9</v>
      </c>
      <c r="U27" s="39"/>
      <c r="V27" s="39">
        <v>13370.9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24929.4</v>
      </c>
      <c r="Q28" s="39">
        <v>23707</v>
      </c>
      <c r="R28" s="39">
        <v>17375.599999999999</v>
      </c>
      <c r="S28" s="39">
        <v>3200.7</v>
      </c>
      <c r="T28" s="39">
        <v>3130.7</v>
      </c>
      <c r="U28" s="39"/>
      <c r="V28" s="39">
        <v>1222.4000000000001</v>
      </c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>
        <v>2842.5</v>
      </c>
      <c r="Q29" s="39">
        <v>754</v>
      </c>
      <c r="R29" s="39">
        <v>754</v>
      </c>
      <c r="S29" s="39"/>
      <c r="T29" s="39"/>
      <c r="U29" s="39"/>
      <c r="V29" s="39">
        <v>2088.5</v>
      </c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11980.1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14169.9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384</v>
      </c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413641.9</v>
      </c>
      <c r="Q21" s="39">
        <v>224361.60000000001</v>
      </c>
      <c r="R21" s="39">
        <v>148184.4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239021</v>
      </c>
      <c r="Q22" s="39">
        <v>144369.70000000001</v>
      </c>
      <c r="R22" s="39">
        <v>107412.4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189103.2</v>
      </c>
      <c r="Q23" s="39">
        <v>115321.4</v>
      </c>
      <c r="R23" s="39">
        <v>82406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2813.1</v>
      </c>
      <c r="Q24" s="39">
        <v>1124.5</v>
      </c>
      <c r="R24" s="39">
        <v>443.9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47104.7</v>
      </c>
      <c r="Q25" s="39">
        <v>27923.8</v>
      </c>
      <c r="R25" s="39">
        <v>24562.5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124840.8</v>
      </c>
      <c r="Q26" s="39">
        <v>70840.399999999994</v>
      </c>
      <c r="R26" s="39">
        <v>38361.5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4158.7</v>
      </c>
      <c r="Q27" s="39">
        <v>1685.7</v>
      </c>
      <c r="R27" s="39">
        <v>990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2646.3</v>
      </c>
      <c r="Q28" s="39">
        <v>248.6</v>
      </c>
      <c r="R28" s="39">
        <v>56.1</v>
      </c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17651.8</v>
      </c>
      <c r="Q29" s="39">
        <v>9848.2999999999993</v>
      </c>
      <c r="R29" s="39">
        <v>9051.9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14870.9</v>
      </c>
      <c r="Q30" s="39">
        <v>269.10000000000002</v>
      </c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11640.9</v>
      </c>
      <c r="Q31" s="39">
        <v>6355.7</v>
      </c>
      <c r="R31" s="39">
        <v>1958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73872.2</v>
      </c>
      <c r="Q32" s="39">
        <v>52433</v>
      </c>
      <c r="R32" s="39">
        <v>26305.5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1389.4</v>
      </c>
      <c r="Q33" s="39">
        <v>565.5</v>
      </c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48390.7</v>
      </c>
      <c r="Q34" s="39">
        <v>8586</v>
      </c>
      <c r="R34" s="39">
        <v>2410.5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22774.3</v>
      </c>
      <c r="Q35" s="39">
        <v>12614.8</v>
      </c>
      <c r="R35" s="39">
        <v>3238.9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12065.6</v>
      </c>
      <c r="Q36" s="39">
        <v>8936.2999999999993</v>
      </c>
      <c r="R36" s="39">
        <v>1315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10708.7</v>
      </c>
      <c r="Q39" s="39">
        <v>3678.5</v>
      </c>
      <c r="R39" s="39">
        <v>1923.9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2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3291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624.5</v>
      </c>
      <c r="Q21" s="39">
        <v>67.7</v>
      </c>
      <c r="R21" s="39">
        <v>180783</v>
      </c>
      <c r="S21" s="39">
        <v>2372.9</v>
      </c>
      <c r="T21" s="39">
        <v>9313.2000000000007</v>
      </c>
      <c r="U21" s="39">
        <v>106551.3</v>
      </c>
      <c r="V21" s="39">
        <v>4465.7</v>
      </c>
      <c r="W21" s="39">
        <v>69766</v>
      </c>
      <c r="X21" s="39">
        <v>5057.3999999999996</v>
      </c>
      <c r="Y21" s="39"/>
      <c r="Z21" s="39">
        <v>4255.8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99.8</v>
      </c>
      <c r="Q22" s="39">
        <v>4.5</v>
      </c>
      <c r="R22" s="39">
        <v>43840.3</v>
      </c>
      <c r="S22" s="39">
        <v>1191.5999999999999</v>
      </c>
      <c r="T22" s="39">
        <v>1441.9</v>
      </c>
      <c r="U22" s="39">
        <v>23358</v>
      </c>
      <c r="V22" s="39">
        <v>688.7</v>
      </c>
      <c r="W22" s="39">
        <v>19793.599999999999</v>
      </c>
      <c r="X22" s="39"/>
      <c r="Y22" s="39"/>
      <c r="Z22" s="39">
        <v>1441.9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253.5</v>
      </c>
      <c r="Q23" s="39">
        <v>36.200000000000003</v>
      </c>
      <c r="R23" s="39">
        <v>69731</v>
      </c>
      <c r="S23" s="39">
        <v>886.8</v>
      </c>
      <c r="T23" s="39">
        <v>4539.1000000000004</v>
      </c>
      <c r="U23" s="39">
        <v>45808.4</v>
      </c>
      <c r="V23" s="39">
        <v>54.7</v>
      </c>
      <c r="W23" s="39">
        <v>23867.9</v>
      </c>
      <c r="X23" s="39">
        <v>3573.5</v>
      </c>
      <c r="Y23" s="39"/>
      <c r="Z23" s="39">
        <v>965.6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>
        <v>1</v>
      </c>
      <c r="Q24" s="39">
        <v>0.5</v>
      </c>
      <c r="R24" s="39">
        <v>608.70000000000005</v>
      </c>
      <c r="S24" s="39">
        <v>111.6</v>
      </c>
      <c r="T24" s="39">
        <v>109</v>
      </c>
      <c r="U24" s="39">
        <v>336.1</v>
      </c>
      <c r="V24" s="39"/>
      <c r="W24" s="39">
        <v>272.60000000000002</v>
      </c>
      <c r="X24" s="39">
        <v>46.9</v>
      </c>
      <c r="Y24" s="39"/>
      <c r="Z24" s="39">
        <v>62.1</v>
      </c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14</v>
      </c>
      <c r="Q25" s="39">
        <v>1</v>
      </c>
      <c r="R25" s="39">
        <v>2451.3000000000002</v>
      </c>
      <c r="S25" s="39"/>
      <c r="T25" s="39">
        <v>59.4</v>
      </c>
      <c r="U25" s="39">
        <v>1371.6</v>
      </c>
      <c r="V25" s="39">
        <v>286.60000000000002</v>
      </c>
      <c r="W25" s="39">
        <v>793.1</v>
      </c>
      <c r="X25" s="39">
        <v>42.9</v>
      </c>
      <c r="Y25" s="39"/>
      <c r="Z25" s="39">
        <v>16.5</v>
      </c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33.5</v>
      </c>
      <c r="Q26" s="39">
        <v>2.5</v>
      </c>
      <c r="R26" s="39">
        <v>12848.1</v>
      </c>
      <c r="S26" s="39">
        <v>50.7</v>
      </c>
      <c r="T26" s="39">
        <v>561</v>
      </c>
      <c r="U26" s="39">
        <v>3186</v>
      </c>
      <c r="V26" s="39">
        <v>1774.6</v>
      </c>
      <c r="W26" s="39">
        <v>7887.5</v>
      </c>
      <c r="X26" s="39">
        <v>62</v>
      </c>
      <c r="Y26" s="39"/>
      <c r="Z26" s="39">
        <v>499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31</v>
      </c>
      <c r="Q27" s="39">
        <v>4.5</v>
      </c>
      <c r="R27" s="39">
        <v>7052.7</v>
      </c>
      <c r="S27" s="39"/>
      <c r="T27" s="39">
        <v>626.79999999999995</v>
      </c>
      <c r="U27" s="39"/>
      <c r="V27" s="39">
        <v>1661.1</v>
      </c>
      <c r="W27" s="39">
        <v>5391.6</v>
      </c>
      <c r="X27" s="39">
        <v>204.5</v>
      </c>
      <c r="Y27" s="39"/>
      <c r="Z27" s="39">
        <v>422.3</v>
      </c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57</v>
      </c>
      <c r="Q28" s="39">
        <v>5</v>
      </c>
      <c r="R28" s="39">
        <v>16249.5</v>
      </c>
      <c r="S28" s="39"/>
      <c r="T28" s="39">
        <v>841.1</v>
      </c>
      <c r="U28" s="39">
        <v>11746.8</v>
      </c>
      <c r="V28" s="39"/>
      <c r="W28" s="39">
        <v>4502.7</v>
      </c>
      <c r="X28" s="39">
        <v>418.4</v>
      </c>
      <c r="Y28" s="39"/>
      <c r="Z28" s="39">
        <v>422.7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134.69999999999999</v>
      </c>
      <c r="Q29" s="39">
        <v>13.5</v>
      </c>
      <c r="R29" s="39">
        <v>28001.4</v>
      </c>
      <c r="S29" s="39">
        <v>132.19999999999999</v>
      </c>
      <c r="T29" s="39">
        <v>1134.9000000000001</v>
      </c>
      <c r="U29" s="39">
        <v>20744.400000000001</v>
      </c>
      <c r="V29" s="39"/>
      <c r="W29" s="39">
        <v>7257</v>
      </c>
      <c r="X29" s="39">
        <v>709.2</v>
      </c>
      <c r="Y29" s="39"/>
      <c r="Z29" s="39">
        <v>425.7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1280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331.3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4247.2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>
        <v>96</v>
      </c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489.4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2403.6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